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C0E723F5-A4A0-4BFD-AB69-99BDE9B387C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County'!$A$3:$F$398</definedName>
    <definedName name="_xlnm._FilterDatabase" localSheetId="2" hidden="1">'Written Language by County'!$A$3:$F$215</definedName>
    <definedName name="TitleRegion1.a3.f215.3">Written_Language[[#Headers],[Eligibility Month]]</definedName>
    <definedName name="TitleRegion1.a3.f398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<sst xmlns="http://schemas.openxmlformats.org/spreadsheetml/2006/main" count="6567" uniqueCount="115">
  <si>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</si>
  <si>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</si>
  <si>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</si>
  <si>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</si>
  <si>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</si>
  <si>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</si>
  <si>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</si>
  <si>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</si>
  <si>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</si>
  <si>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</si>
  <si>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</si>
  <si>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</si>
  <si>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</si>
  <si>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</si>
  <si>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</si>
  <si>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</si>
  <si>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</si>
  <si>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</si>
  <si>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</si>
  <si>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</si>
  <si>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</si>
  <si>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</si>
  <si>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</si>
  <si>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</si>
  <si>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</si>
  <si>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</si>
  <si>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</si>
  <si>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</si>
  <si>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</si>
  <si>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</si>
  <si>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</si>
  <si>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</si>
  <si>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</si>
  <si>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</si>
  <si>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</si>
  <si>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</si>
  <si>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</si>
  <si>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</si>
  <si>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</si>
  <si>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</si>
  <si>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</si>
  <si>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</si>
  <si>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</si>
  <si>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</si>
  <si>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</si>
  <si>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</si>
  <si>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</si>
  <si>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</si>
  <si>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</si>
  <si>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</si>
  <si>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</si>
  <si>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</si>
  <si>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</si>
  <si>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</si>
  <si>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</si>
  <si>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</si>
  <si>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</si>
  <si>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</si>
  <si>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</si>
  <si>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</si>
  <si>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</si>
  <si>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</si>
  <si>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</si>
  <si>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</si>
  <si>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</si>
  <si>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</si>
  <si>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</si>
  <si>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</si>
  <si>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</si>
  <si>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</si>
  <si>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</si>
  <si>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</si>
  <si>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</si>
  <si>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</si>
  <si>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</si>
  <si>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</si>
  <si>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</si>
  <si>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</si>
  <si>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</si>
  <si>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</si>
  <si>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</si>
  <si>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</si>
  <si>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</si>
  <si>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</si>
  <si>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</si>
  <si>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</si>
  <si>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Cambodian</t>
  </si>
  <si>
    <t>Other Asian or Pacific Islander</t>
  </si>
  <si>
    <t>Filipino</t>
  </si>
  <si>
    <t>Laotian</t>
  </si>
  <si>
    <t>Vietnamese</t>
  </si>
  <si>
    <t>Hmong</t>
  </si>
  <si>
    <t>Korean</t>
  </si>
  <si>
    <t>Additional Ethnicities</t>
  </si>
  <si>
    <t>English</t>
  </si>
  <si>
    <t>Spanish</t>
  </si>
  <si>
    <t>Cantonese</t>
  </si>
  <si>
    <t>Tagalog</t>
  </si>
  <si>
    <t>Other Chinese Languages</t>
  </si>
  <si>
    <t>Russian</t>
  </si>
  <si>
    <t>Punjabi</t>
  </si>
  <si>
    <t>Farsi</t>
  </si>
  <si>
    <t>Unknown</t>
  </si>
  <si>
    <t>Arabic</t>
  </si>
  <si>
    <t>Mandarin</t>
  </si>
  <si>
    <t>Armenian</t>
  </si>
  <si>
    <t>Other Non-English</t>
  </si>
  <si>
    <t>Portuguese</t>
  </si>
  <si>
    <t>Additional Written Languages</t>
  </si>
  <si>
    <t>Total Renewals Due - Age and Gender by County</t>
  </si>
  <si>
    <t>Total Renewals Due - Ethnicity by County</t>
  </si>
  <si>
    <t>Total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</si>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</sst>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E241CB-7B2B-4B44-88E8-48EDF23F1A65}" name="Age_Gender" displayName="Age_Gender" ref="A3:G587" totalsRowShown="0" headerRowDxfId="27" headerRowBorderDxfId="35" tableBorderDxfId="36" totalsRowBorderDxfId="34">
  <tableColumns count="7">
    <tableColumn id="1" xr3:uid="{3E58EA7E-83EE-46D4-B5F2-1BD7BD2F91F5}" name="Eligibility Month" dataDxfId="33"/>
    <tableColumn id="2" xr3:uid="{4C83A950-7151-4056-BD94-008100EE1D9A}" name="County" dataDxfId="32"/>
    <tableColumn id="3" xr3:uid="{7F4C40B1-907C-4915-A6A3-C56DDB12FB0F}" name="Age Group" dataDxfId="31"/>
    <tableColumn id="4" xr3:uid="{E62DA3E7-C232-49D9-8CF8-7BED838E7844}" name="Gender" dataDxfId="30"/>
    <tableColumn id="5" xr3:uid="{E148CC9C-3975-48D2-9A50-0F83889778E7}" name="Count" dataDxfId="29"/>
    <tableColumn id="6" xr3:uid="{322D9D32-77B1-46ED-99D5-2A3FE04AAA49}" name="Annotation Code" dataDxfId="28"/>
    <tableColumn id="7" xr3:uid="{2063D27A-9988-4A24-B3E5-72C555E64AF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306331-11AA-4678-80AC-F06A3F0EA363}" name="Ethnicity" displayName="Ethnicity" ref="A3:F398" totalsRowShown="0" headerRowDxfId="16" headerRowBorderDxfId="24" tableBorderDxfId="25" totalsRowBorderDxfId="23">
  <tableColumns count="6">
    <tableColumn id="1" xr3:uid="{B1242E73-91FD-4563-A303-9FE87DB83C82}" name="Eligibility Month" dataDxfId="22"/>
    <tableColumn id="2" xr3:uid="{927F4C8B-848B-4E59-B5D1-57804ECB3240}" name="County" dataDxfId="21"/>
    <tableColumn id="3" xr3:uid="{131B32F5-7265-4CFF-93CC-876CA64D1CD9}" name="Top 7 Ethnicity (when available)" dataDxfId="20"/>
    <tableColumn id="4" xr3:uid="{727A7BAB-FF57-441C-B5FC-68618F87CF96}" name="Count" dataDxfId="19"/>
    <tableColumn id="5" xr3:uid="{E7842FB4-787C-46E6-B513-632D80982C04}" name="Annotation Code" dataDxfId="18"/>
    <tableColumn id="6" xr3:uid="{8B4B32F0-7A68-4242-A4EF-4F42D751117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2D7D0D3-49D4-42B4-8662-96DA2B8802B0}" name="Written_Language" displayName="Written_Language" ref="A3:F215" totalsRowShown="0" headerRowDxfId="7" headerRowBorderDxfId="14" tableBorderDxfId="15" totalsRowBorderDxfId="13">
  <tableColumns count="6">
    <tableColumn id="1" xr3:uid="{3667B732-577E-4D86-BF80-C56F68BE4C71}" name="Eligibility Month" dataDxfId="12"/>
    <tableColumn id="2" xr3:uid="{3B919EDA-B533-4450-865B-0F6DF061D5E4}" name="County" dataDxfId="11"/>
    <tableColumn id="3" xr3:uid="{4B9C1ABD-F9B0-44C3-881F-29FC87BF93B1}" name="Top 4 Written Language" dataDxfId="10"/>
    <tableColumn id="4" xr3:uid="{70A500B1-CCBA-402D-B0C3-7EB2CC30DF2B}" name="Count" dataDxfId="9"/>
    <tableColumn id="5" xr3:uid="{77566B79-4FED-421D-A012-0E80F16B51D9}" name="Annotation Code" dataDxfId="8"/>
    <tableColumn id="6" xr3:uid="{1E5940A2-4020-473C-ADB0-C9BA3045CD3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272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312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960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1005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2712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2698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9105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7748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1916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1447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 t="s">
        <v>114</v>
      </c>
      <c r="F21" s="14">
        <v>2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 t="s">
        <v>114</v>
      </c>
      <c r="F22" s="14">
        <v>2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58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74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178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136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49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44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60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58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146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164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415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426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3">
        <v>1383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3">
        <v>1303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187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166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>
        <v>14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3">
        <v>14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31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37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73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104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250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220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49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58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3" t="s">
        <v>114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 t="s">
        <v>114</v>
      </c>
      <c r="F51" s="14">
        <v>2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 t="s">
        <v>114</v>
      </c>
      <c r="F52" s="14">
        <v>2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109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102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194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121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48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41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238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237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779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835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3">
        <v>2300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3">
        <v>2425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3">
        <v>6916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3">
        <v>5698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3">
        <v>1323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984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3" t="s">
        <v>114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 t="s">
        <v>114</v>
      </c>
      <c r="F71" s="14">
        <v>2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 t="s">
        <v>114</v>
      </c>
      <c r="F72" s="14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68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62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197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178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42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38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28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34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75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81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200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223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622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580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145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127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369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366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3">
        <v>1112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3">
        <v>1214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3">
        <v>3161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3">
        <v>3309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3">
        <v>8428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3">
        <v>7113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3">
        <v>1195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970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 t="s">
        <v>114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3">
        <v>20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 t="s">
        <v>114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39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80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113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232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178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58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55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16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27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74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95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218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242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759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803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209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127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67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69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227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214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717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742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3">
        <v>1833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3">
        <v>1331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459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347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3" t="s">
        <v>114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3" t="s">
        <v>114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 t="s">
        <v>114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 t="s">
        <v>114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33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44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105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87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29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22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447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470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3">
        <v>1315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3">
        <v>1312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3">
        <v>3873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3">
        <v>3818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3">
        <v>9468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3">
        <v>7351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>
        <v>1224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973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71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78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250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175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533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564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3">
        <v>1239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3">
        <v>951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167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130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30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21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93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102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264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237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659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614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150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143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3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 t="s">
        <v>114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 t="s">
        <v>114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79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65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159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134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27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29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3">
        <v>2646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3">
        <v>2732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3">
        <v>7698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3">
        <v>8072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3">
        <v>23979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3">
        <v>25066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3">
        <v>79812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3">
        <v>68619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3">
        <v>16296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3">
        <v>11617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66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62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186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182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453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546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3">
        <v>1275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3">
        <v>1015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209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173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46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38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134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122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331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355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3">
        <v>1100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3">
        <v>1108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217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139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3" t="s">
        <v>114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3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3" t="s">
        <v>114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3" t="s">
        <v>114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45</v>
      </c>
      <c r="F213" s="14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31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96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95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27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>
        <v>27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30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35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102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101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283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259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732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699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158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129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148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139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394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439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1120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1189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3">
        <v>2521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3">
        <v>1946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392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295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15</v>
      </c>
      <c r="E239" s="13" t="s">
        <v>114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3" t="s">
        <v>114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3">
        <v>28</v>
      </c>
      <c r="F242" s="14" t="s">
        <v>114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3">
        <v>21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50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34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 t="s">
        <v>114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3" t="s">
        <v>114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3" t="s">
        <v>114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3" t="s">
        <v>114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 t="s">
        <v>114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3" t="s">
        <v>114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59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57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3" t="s">
        <v>114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3" t="s">
        <v>114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154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144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396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371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3">
        <v>1098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3">
        <v>1096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3">
        <v>2795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3">
        <v>2200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529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383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29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22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69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73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211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218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573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443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155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149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>
        <v>22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3">
        <v>16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57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68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205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214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550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529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134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109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677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707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3">
        <v>2037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3">
        <v>2096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3">
        <v>6542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3">
        <v>6892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3">
        <v>19486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3">
        <v>15792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3">
        <v>3940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3">
        <v>2772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60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70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208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216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582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622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3">
        <v>1377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3">
        <v>1176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313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201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3" t="s">
        <v>114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3" t="s">
        <v>114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3" t="s">
        <v>114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41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29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107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82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36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>
        <v>15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712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709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3">
        <v>2384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3">
        <v>2587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3">
        <v>7363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3">
        <v>7511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3">
        <v>18029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3">
        <v>13771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3">
        <v>3128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3">
        <v>2215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366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398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3">
        <v>1185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3">
        <v>1312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3">
        <v>3276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3">
        <v>3353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3">
        <v>9258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3">
        <v>8555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3">
        <v>1317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902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18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18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60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50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164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164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343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263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76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50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761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880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3">
        <v>2485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3">
        <v>2538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3">
        <v>6732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3">
        <v>6953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3">
        <v>18589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3">
        <v>14173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3">
        <v>2744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3">
        <v>2007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624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668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3">
        <v>1960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3">
        <v>2172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3">
        <v>5971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3">
        <v>6317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3">
        <v>16720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3">
        <v>13936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3">
        <v>3726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3">
        <v>2638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111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105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355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336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3">
        <v>939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3">
        <v>1041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3">
        <v>4335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3">
        <v>4618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3">
        <v>1149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>
        <v>1055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284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329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892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868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3">
        <v>2387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3">
        <v>2491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3">
        <v>5594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3">
        <v>4315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3">
        <v>960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720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58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59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181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178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478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477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3">
        <v>1209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3">
        <v>1060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254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179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120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101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330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354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>
        <v>996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3">
        <v>1056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3">
        <v>3265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3">
        <v>2855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908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584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151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163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415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406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3">
        <v>1076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3">
        <v>1144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3">
        <v>2912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3">
        <v>2211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481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326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331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327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>
        <v>848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3">
        <v>913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3">
        <v>2734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3">
        <v>2863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3">
        <v>8560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3">
        <v>7406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3">
        <v>2362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3">
        <v>1634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40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53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102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119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327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360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3">
        <v>1194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3">
        <v>1065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246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221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71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57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186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206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415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445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3">
        <v>1018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3">
        <v>916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252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174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14</v>
      </c>
      <c r="E448" s="13" t="s">
        <v>114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13</v>
      </c>
      <c r="D449" s="12" t="s">
        <v>15</v>
      </c>
      <c r="E449" s="13" t="s">
        <v>114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16</v>
      </c>
      <c r="D450" s="12" t="s">
        <v>14</v>
      </c>
      <c r="E450" s="13" t="s">
        <v>114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16</v>
      </c>
      <c r="D451" s="12" t="s">
        <v>15</v>
      </c>
      <c r="E451" s="13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14</v>
      </c>
      <c r="E452" s="13" t="s">
        <v>114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17</v>
      </c>
      <c r="D453" s="12" t="s">
        <v>15</v>
      </c>
      <c r="E453" s="13" t="s">
        <v>114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14</v>
      </c>
      <c r="E454" s="13" t="s">
        <v>114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18</v>
      </c>
      <c r="D455" s="12" t="s">
        <v>15</v>
      </c>
      <c r="E455" s="13" t="s">
        <v>114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14</v>
      </c>
      <c r="E456" s="13" t="s">
        <v>114</v>
      </c>
      <c r="F456" s="14">
        <v>1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64</v>
      </c>
      <c r="C457" s="12" t="s">
        <v>19</v>
      </c>
      <c r="D457" s="12" t="s">
        <v>15</v>
      </c>
      <c r="E457" s="13" t="s">
        <v>114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14</v>
      </c>
      <c r="E458" s="13">
        <v>14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13</v>
      </c>
      <c r="D459" s="12" t="s">
        <v>15</v>
      </c>
      <c r="E459" s="13">
        <v>17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14</v>
      </c>
      <c r="E460" s="13">
        <v>38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16</v>
      </c>
      <c r="D461" s="12" t="s">
        <v>15</v>
      </c>
      <c r="E461" s="13">
        <v>38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14</v>
      </c>
      <c r="E462" s="13">
        <v>112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17</v>
      </c>
      <c r="D463" s="12" t="s">
        <v>15</v>
      </c>
      <c r="E463" s="13">
        <v>127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14</v>
      </c>
      <c r="E464" s="13">
        <v>361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18</v>
      </c>
      <c r="D465" s="12" t="s">
        <v>15</v>
      </c>
      <c r="E465" s="13">
        <v>330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14</v>
      </c>
      <c r="E466" s="13">
        <v>89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65</v>
      </c>
      <c r="C467" s="12" t="s">
        <v>19</v>
      </c>
      <c r="D467" s="12" t="s">
        <v>15</v>
      </c>
      <c r="E467" s="13">
        <v>79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14</v>
      </c>
      <c r="E468" s="13">
        <v>100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13</v>
      </c>
      <c r="D469" s="12" t="s">
        <v>15</v>
      </c>
      <c r="E469" s="13">
        <v>118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14</v>
      </c>
      <c r="E470" s="13">
        <v>316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16</v>
      </c>
      <c r="D471" s="12" t="s">
        <v>15</v>
      </c>
      <c r="E471" s="13">
        <v>373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14</v>
      </c>
      <c r="E472" s="13">
        <v>907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17</v>
      </c>
      <c r="D473" s="12" t="s">
        <v>15</v>
      </c>
      <c r="E473" s="13">
        <v>957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14</v>
      </c>
      <c r="E474" s="13">
        <v>2721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18</v>
      </c>
      <c r="D475" s="12" t="s">
        <v>15</v>
      </c>
      <c r="E475" s="13">
        <v>2147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14</v>
      </c>
      <c r="E476" s="13">
        <v>532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66</v>
      </c>
      <c r="C477" s="12" t="s">
        <v>19</v>
      </c>
      <c r="D477" s="12" t="s">
        <v>15</v>
      </c>
      <c r="E477" s="13">
        <v>329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14</v>
      </c>
      <c r="E478" s="13">
        <v>114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13</v>
      </c>
      <c r="D479" s="12" t="s">
        <v>15</v>
      </c>
      <c r="E479" s="13">
        <v>87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14</v>
      </c>
      <c r="E480" s="13">
        <v>335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16</v>
      </c>
      <c r="D481" s="12" t="s">
        <v>15</v>
      </c>
      <c r="E481" s="13">
        <v>310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14</v>
      </c>
      <c r="E482" s="13">
        <v>888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17</v>
      </c>
      <c r="D483" s="12" t="s">
        <v>15</v>
      </c>
      <c r="E483" s="13">
        <v>951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14</v>
      </c>
      <c r="E484" s="13">
        <v>2644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18</v>
      </c>
      <c r="D485" s="12" t="s">
        <v>15</v>
      </c>
      <c r="E485" s="13">
        <v>2074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14</v>
      </c>
      <c r="E486" s="13">
        <v>504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67</v>
      </c>
      <c r="C487" s="12" t="s">
        <v>19</v>
      </c>
      <c r="D487" s="12" t="s">
        <v>15</v>
      </c>
      <c r="E487" s="13">
        <v>345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14</v>
      </c>
      <c r="E488" s="13">
        <v>188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13</v>
      </c>
      <c r="D489" s="12" t="s">
        <v>15</v>
      </c>
      <c r="E489" s="13">
        <v>213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14</v>
      </c>
      <c r="E490" s="13">
        <v>640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16</v>
      </c>
      <c r="D491" s="12" t="s">
        <v>15</v>
      </c>
      <c r="E491" s="13">
        <v>634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14</v>
      </c>
      <c r="E492" s="13">
        <v>1742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17</v>
      </c>
      <c r="D493" s="12" t="s">
        <v>15</v>
      </c>
      <c r="E493" s="13">
        <v>1828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14</v>
      </c>
      <c r="E494" s="13">
        <v>4518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18</v>
      </c>
      <c r="D495" s="12" t="s">
        <v>15</v>
      </c>
      <c r="E495" s="13">
        <v>3606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14</v>
      </c>
      <c r="E496" s="13">
        <v>823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68</v>
      </c>
      <c r="C497" s="12" t="s">
        <v>19</v>
      </c>
      <c r="D497" s="12" t="s">
        <v>15</v>
      </c>
      <c r="E497" s="13">
        <v>549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14</v>
      </c>
      <c r="E498" s="13">
        <v>42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13</v>
      </c>
      <c r="D499" s="12" t="s">
        <v>15</v>
      </c>
      <c r="E499" s="13">
        <v>53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14</v>
      </c>
      <c r="E500" s="13">
        <v>111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16</v>
      </c>
      <c r="D501" s="12" t="s">
        <v>15</v>
      </c>
      <c r="E501" s="13">
        <v>117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14</v>
      </c>
      <c r="E502" s="13">
        <v>244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17</v>
      </c>
      <c r="D503" s="12" t="s">
        <v>15</v>
      </c>
      <c r="E503" s="13">
        <v>302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14</v>
      </c>
      <c r="E504" s="13">
        <v>765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18</v>
      </c>
      <c r="D505" s="12" t="s">
        <v>15</v>
      </c>
      <c r="E505" s="13">
        <v>669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14</v>
      </c>
      <c r="E506" s="13">
        <v>151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69</v>
      </c>
      <c r="C507" s="12" t="s">
        <v>19</v>
      </c>
      <c r="D507" s="12" t="s">
        <v>15</v>
      </c>
      <c r="E507" s="13">
        <v>128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14</v>
      </c>
      <c r="E508" s="13">
        <v>20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13</v>
      </c>
      <c r="D509" s="12" t="s">
        <v>15</v>
      </c>
      <c r="E509" s="13">
        <v>25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14</v>
      </c>
      <c r="E510" s="13">
        <v>58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16</v>
      </c>
      <c r="D511" s="12" t="s">
        <v>15</v>
      </c>
      <c r="E511" s="13">
        <v>65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14</v>
      </c>
      <c r="E512" s="13">
        <v>180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17</v>
      </c>
      <c r="D513" s="12" t="s">
        <v>15</v>
      </c>
      <c r="E513" s="13">
        <v>236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14</v>
      </c>
      <c r="E514" s="13">
        <v>474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18</v>
      </c>
      <c r="D515" s="12" t="s">
        <v>15</v>
      </c>
      <c r="E515" s="13">
        <v>409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14</v>
      </c>
      <c r="E516" s="13">
        <v>105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70</v>
      </c>
      <c r="C517" s="12" t="s">
        <v>19</v>
      </c>
      <c r="D517" s="12" t="s">
        <v>15</v>
      </c>
      <c r="E517" s="13">
        <v>79</v>
      </c>
      <c r="F517" s="14" t="s">
        <v>114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14</v>
      </c>
      <c r="E518" s="13" t="s">
        <v>114</v>
      </c>
      <c r="F518" s="14">
        <v>1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13</v>
      </c>
      <c r="D519" s="12" t="s">
        <v>15</v>
      </c>
      <c r="E519" s="13" t="s">
        <v>114</v>
      </c>
      <c r="F519" s="14">
        <v>1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14</v>
      </c>
      <c r="E520" s="13" t="s">
        <v>114</v>
      </c>
      <c r="F520" s="14">
        <v>1</v>
      </c>
      <c r="G520" s="15" t="s">
        <v>112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16</v>
      </c>
      <c r="D521" s="12" t="s">
        <v>15</v>
      </c>
      <c r="E521" s="13" t="s">
        <v>114</v>
      </c>
      <c r="F521" s="14">
        <v>1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14</v>
      </c>
      <c r="E522" s="13">
        <v>27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17</v>
      </c>
      <c r="D523" s="12" t="s">
        <v>15</v>
      </c>
      <c r="E523" s="13">
        <v>31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14</v>
      </c>
      <c r="E524" s="13">
        <v>71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18</v>
      </c>
      <c r="D525" s="12" t="s">
        <v>15</v>
      </c>
      <c r="E525" s="13">
        <v>83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14</v>
      </c>
      <c r="E526" s="13">
        <v>25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11</v>
      </c>
      <c r="B527" s="12" t="s">
        <v>71</v>
      </c>
      <c r="C527" s="12" t="s">
        <v>19</v>
      </c>
      <c r="D527" s="12" t="s">
        <v>15</v>
      </c>
      <c r="E527" s="13">
        <v>25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14</v>
      </c>
      <c r="E528" s="13">
        <v>204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13</v>
      </c>
      <c r="D529" s="12" t="s">
        <v>15</v>
      </c>
      <c r="E529" s="13">
        <v>221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14</v>
      </c>
      <c r="E530" s="13">
        <v>596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16</v>
      </c>
      <c r="D531" s="12" t="s">
        <v>15</v>
      </c>
      <c r="E531" s="13">
        <v>562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14</v>
      </c>
      <c r="E532" s="13">
        <v>1661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17</v>
      </c>
      <c r="D533" s="12" t="s">
        <v>15</v>
      </c>
      <c r="E533" s="13">
        <v>1690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14</v>
      </c>
      <c r="E534" s="13">
        <v>4506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18</v>
      </c>
      <c r="D535" s="12" t="s">
        <v>15</v>
      </c>
      <c r="E535" s="13">
        <v>3878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14</v>
      </c>
      <c r="E536" s="13">
        <v>612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11</v>
      </c>
      <c r="B537" s="12" t="s">
        <v>72</v>
      </c>
      <c r="C537" s="12" t="s">
        <v>19</v>
      </c>
      <c r="D537" s="12" t="s">
        <v>15</v>
      </c>
      <c r="E537" s="13">
        <v>502</v>
      </c>
      <c r="F537" s="14" t="s">
        <v>114</v>
      </c>
      <c r="G537" s="15" t="s">
        <v>114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14</v>
      </c>
      <c r="E538" s="13" t="s">
        <v>114</v>
      </c>
      <c r="F538" s="14">
        <v>1</v>
      </c>
      <c r="G538" s="15" t="s">
        <v>112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13</v>
      </c>
      <c r="D539" s="12" t="s">
        <v>15</v>
      </c>
      <c r="E539" s="13" t="s">
        <v>114</v>
      </c>
      <c r="F539" s="14">
        <v>1</v>
      </c>
      <c r="G539" s="15" t="s">
        <v>112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14</v>
      </c>
      <c r="E540" s="13" t="s">
        <v>114</v>
      </c>
      <c r="F540" s="14">
        <v>2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16</v>
      </c>
      <c r="D541" s="12" t="s">
        <v>15</v>
      </c>
      <c r="E541" s="13" t="s">
        <v>114</v>
      </c>
      <c r="F541" s="14">
        <v>2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14</v>
      </c>
      <c r="E542" s="13">
        <v>74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17</v>
      </c>
      <c r="D543" s="12" t="s">
        <v>15</v>
      </c>
      <c r="E543" s="13">
        <v>86</v>
      </c>
      <c r="F543" s="14" t="s">
        <v>114</v>
      </c>
      <c r="G543" s="15" t="s">
        <v>114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14</v>
      </c>
      <c r="E544" s="13">
        <v>241</v>
      </c>
      <c r="F544" s="14" t="s">
        <v>114</v>
      </c>
      <c r="G544" s="15" t="s">
        <v>114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18</v>
      </c>
      <c r="D545" s="12" t="s">
        <v>15</v>
      </c>
      <c r="E545" s="13">
        <v>214</v>
      </c>
      <c r="F545" s="14" t="s">
        <v>114</v>
      </c>
      <c r="G545" s="15" t="s">
        <v>114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14</v>
      </c>
      <c r="E546" s="13">
        <v>78</v>
      </c>
      <c r="F546" s="14" t="s">
        <v>114</v>
      </c>
      <c r="G546" s="15" t="s">
        <v>114</v>
      </c>
    </row>
    <row r="547" spans="1:7" ht="17.100000000000001" customHeight="1" x14ac:dyDescent="0.3">
      <c r="A547" s="12" t="s">
        <v>11</v>
      </c>
      <c r="B547" s="12" t="s">
        <v>73</v>
      </c>
      <c r="C547" s="12" t="s">
        <v>19</v>
      </c>
      <c r="D547" s="12" t="s">
        <v>15</v>
      </c>
      <c r="E547" s="13">
        <v>64</v>
      </c>
      <c r="F547" s="14" t="s">
        <v>114</v>
      </c>
      <c r="G547" s="15" t="s">
        <v>114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14</v>
      </c>
      <c r="E548" s="13">
        <v>238</v>
      </c>
      <c r="F548" s="14" t="s">
        <v>114</v>
      </c>
      <c r="G548" s="15" t="s">
        <v>114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13</v>
      </c>
      <c r="D549" s="12" t="s">
        <v>15</v>
      </c>
      <c r="E549" s="13">
        <v>228</v>
      </c>
      <c r="F549" s="14" t="s">
        <v>114</v>
      </c>
      <c r="G549" s="15" t="s">
        <v>114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14</v>
      </c>
      <c r="E550" s="13">
        <v>611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16</v>
      </c>
      <c r="D551" s="12" t="s">
        <v>15</v>
      </c>
      <c r="E551" s="13">
        <v>647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14</v>
      </c>
      <c r="E552" s="13">
        <v>1779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17</v>
      </c>
      <c r="D553" s="12" t="s">
        <v>15</v>
      </c>
      <c r="E553" s="13">
        <v>1872</v>
      </c>
      <c r="F553" s="14" t="s">
        <v>114</v>
      </c>
      <c r="G553" s="15" t="s">
        <v>114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14</v>
      </c>
      <c r="E554" s="13">
        <v>4666</v>
      </c>
      <c r="F554" s="14" t="s">
        <v>114</v>
      </c>
      <c r="G554" s="15" t="s">
        <v>114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18</v>
      </c>
      <c r="D555" s="12" t="s">
        <v>15</v>
      </c>
      <c r="E555" s="13">
        <v>3699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14</v>
      </c>
      <c r="E556" s="13">
        <v>870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11</v>
      </c>
      <c r="B557" s="12" t="s">
        <v>74</v>
      </c>
      <c r="C557" s="12" t="s">
        <v>19</v>
      </c>
      <c r="D557" s="12" t="s">
        <v>15</v>
      </c>
      <c r="E557" s="13">
        <v>665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14</v>
      </c>
      <c r="E558" s="13">
        <v>51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13</v>
      </c>
      <c r="D559" s="12" t="s">
        <v>15</v>
      </c>
      <c r="E559" s="13">
        <v>37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14</v>
      </c>
      <c r="E560" s="13">
        <v>128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16</v>
      </c>
      <c r="D561" s="12" t="s">
        <v>15</v>
      </c>
      <c r="E561" s="13">
        <v>120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14</v>
      </c>
      <c r="E562" s="13">
        <v>379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17</v>
      </c>
      <c r="D563" s="12" t="s">
        <v>15</v>
      </c>
      <c r="E563" s="13">
        <v>369</v>
      </c>
      <c r="F563" s="14" t="s">
        <v>114</v>
      </c>
      <c r="G563" s="15" t="s">
        <v>114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14</v>
      </c>
      <c r="E564" s="13">
        <v>1102</v>
      </c>
      <c r="F564" s="14" t="s">
        <v>114</v>
      </c>
      <c r="G564" s="15" t="s">
        <v>114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18</v>
      </c>
      <c r="D565" s="12" t="s">
        <v>15</v>
      </c>
      <c r="E565" s="13">
        <v>833</v>
      </c>
      <c r="F565" s="14" t="s">
        <v>114</v>
      </c>
      <c r="G565" s="15" t="s">
        <v>114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14</v>
      </c>
      <c r="E566" s="13">
        <v>203</v>
      </c>
      <c r="F566" s="14" t="s">
        <v>114</v>
      </c>
      <c r="G566" s="15" t="s">
        <v>114</v>
      </c>
    </row>
    <row r="567" spans="1:7" ht="17.100000000000001" customHeight="1" x14ac:dyDescent="0.3">
      <c r="A567" s="12" t="s">
        <v>11</v>
      </c>
      <c r="B567" s="12" t="s">
        <v>75</v>
      </c>
      <c r="C567" s="12" t="s">
        <v>19</v>
      </c>
      <c r="D567" s="12" t="s">
        <v>15</v>
      </c>
      <c r="E567" s="13">
        <v>149</v>
      </c>
      <c r="F567" s="14" t="s">
        <v>114</v>
      </c>
      <c r="G567" s="15" t="s">
        <v>114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14</v>
      </c>
      <c r="E568" s="13">
        <v>31</v>
      </c>
      <c r="F568" s="14" t="s">
        <v>114</v>
      </c>
      <c r="G568" s="15" t="s">
        <v>114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13</v>
      </c>
      <c r="D569" s="12" t="s">
        <v>15</v>
      </c>
      <c r="E569" s="13">
        <v>40</v>
      </c>
      <c r="F569" s="14" t="s">
        <v>114</v>
      </c>
      <c r="G569" s="15" t="s">
        <v>114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14</v>
      </c>
      <c r="E570" s="13">
        <v>97</v>
      </c>
      <c r="F570" s="14" t="s">
        <v>114</v>
      </c>
      <c r="G570" s="15" t="s">
        <v>114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16</v>
      </c>
      <c r="D571" s="12" t="s">
        <v>15</v>
      </c>
      <c r="E571" s="13">
        <v>100</v>
      </c>
      <c r="F571" s="14" t="s">
        <v>114</v>
      </c>
      <c r="G571" s="15" t="s">
        <v>114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14</v>
      </c>
      <c r="E572" s="13">
        <v>259</v>
      </c>
      <c r="F572" s="14" t="s">
        <v>114</v>
      </c>
      <c r="G572" s="15" t="s">
        <v>114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17</v>
      </c>
      <c r="D573" s="12" t="s">
        <v>15</v>
      </c>
      <c r="E573" s="13">
        <v>250</v>
      </c>
      <c r="F573" s="14" t="s">
        <v>114</v>
      </c>
      <c r="G573" s="15" t="s">
        <v>114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14</v>
      </c>
      <c r="E574" s="13">
        <v>650</v>
      </c>
      <c r="F574" s="14" t="s">
        <v>114</v>
      </c>
      <c r="G574" s="15" t="s">
        <v>114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18</v>
      </c>
      <c r="D575" s="12" t="s">
        <v>15</v>
      </c>
      <c r="E575" s="13">
        <v>571</v>
      </c>
      <c r="F575" s="14" t="s">
        <v>114</v>
      </c>
      <c r="G575" s="15" t="s">
        <v>114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14</v>
      </c>
      <c r="E576" s="13">
        <v>123</v>
      </c>
      <c r="F576" s="14" t="s">
        <v>114</v>
      </c>
      <c r="G576" s="15" t="s">
        <v>114</v>
      </c>
    </row>
    <row r="577" spans="1:7" ht="17.100000000000001" customHeight="1" x14ac:dyDescent="0.3">
      <c r="A577" s="12" t="s">
        <v>11</v>
      </c>
      <c r="B577" s="12" t="s">
        <v>76</v>
      </c>
      <c r="C577" s="12" t="s">
        <v>19</v>
      </c>
      <c r="D577" s="12" t="s">
        <v>15</v>
      </c>
      <c r="E577" s="13">
        <v>85</v>
      </c>
      <c r="F577" s="14" t="s">
        <v>114</v>
      </c>
      <c r="G577" s="15" t="s">
        <v>114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14</v>
      </c>
      <c r="E578" s="13">
        <v>10206</v>
      </c>
      <c r="F578" s="14" t="s">
        <v>114</v>
      </c>
      <c r="G578" s="15" t="s">
        <v>114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13</v>
      </c>
      <c r="D579" s="12" t="s">
        <v>15</v>
      </c>
      <c r="E579" s="13">
        <v>10638</v>
      </c>
      <c r="F579" s="14" t="s">
        <v>114</v>
      </c>
      <c r="G579" s="15" t="s">
        <v>114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14</v>
      </c>
      <c r="E580" s="13">
        <v>30885</v>
      </c>
      <c r="F580" s="14" t="s">
        <v>114</v>
      </c>
      <c r="G580" s="15" t="s">
        <v>114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16</v>
      </c>
      <c r="D581" s="12" t="s">
        <v>15</v>
      </c>
      <c r="E581" s="13">
        <v>32235</v>
      </c>
      <c r="F581" s="14" t="s">
        <v>114</v>
      </c>
      <c r="G581" s="15" t="s">
        <v>114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14</v>
      </c>
      <c r="E582" s="13">
        <v>90942</v>
      </c>
      <c r="F582" s="14" t="s">
        <v>114</v>
      </c>
      <c r="G582" s="15" t="s">
        <v>114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17</v>
      </c>
      <c r="D583" s="12" t="s">
        <v>15</v>
      </c>
      <c r="E583" s="13">
        <v>94680</v>
      </c>
      <c r="F583" s="14" t="s">
        <v>114</v>
      </c>
      <c r="G583" s="15" t="s">
        <v>114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14</v>
      </c>
      <c r="E584" s="13">
        <v>266018</v>
      </c>
      <c r="F584" s="14" t="s">
        <v>114</v>
      </c>
      <c r="G584" s="15" t="s">
        <v>114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18</v>
      </c>
      <c r="D585" s="12" t="s">
        <v>15</v>
      </c>
      <c r="E585" s="13">
        <v>222020</v>
      </c>
      <c r="F585" s="14" t="s">
        <v>114</v>
      </c>
      <c r="G585" s="15" t="s">
        <v>114</v>
      </c>
    </row>
    <row r="586" spans="1:7" ht="17.100000000000001" customHeight="1" x14ac:dyDescent="0.3">
      <c r="A586" s="12" t="s">
        <v>11</v>
      </c>
      <c r="B586" s="12" t="s">
        <v>77</v>
      </c>
      <c r="C586" s="12" t="s">
        <v>19</v>
      </c>
      <c r="D586" s="12" t="s">
        <v>14</v>
      </c>
      <c r="E586" s="13">
        <v>51433</v>
      </c>
      <c r="F586" s="14" t="s">
        <v>114</v>
      </c>
      <c r="G586" s="15" t="s">
        <v>114</v>
      </c>
    </row>
    <row r="587" spans="1:7" ht="17.100000000000001" customHeight="1" x14ac:dyDescent="0.3">
      <c r="A587" s="19" t="s">
        <v>11</v>
      </c>
      <c r="B587" s="19" t="s">
        <v>77</v>
      </c>
      <c r="C587" s="19" t="s">
        <v>19</v>
      </c>
      <c r="D587" s="19" t="s">
        <v>15</v>
      </c>
      <c r="E587" s="20">
        <v>37438</v>
      </c>
      <c r="F587" s="21" t="s">
        <v>114</v>
      </c>
      <c r="G587" s="22" t="s">
        <v>114</v>
      </c>
    </row>
    <row r="588" spans="1:7" ht="17.100000000000001" customHeight="1" x14ac:dyDescent="0.3">
      <c r="A588" s="23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10639</v>
      </c>
      <c r="E4" s="24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4723</v>
      </c>
      <c r="E5" s="24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2969</v>
      </c>
      <c r="E6" s="24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2325</v>
      </c>
      <c r="E7" s="24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2211</v>
      </c>
      <c r="E8" s="24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2174</v>
      </c>
      <c r="E9" s="24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879</v>
      </c>
      <c r="E10" s="24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114</v>
      </c>
      <c r="E11" s="24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114</v>
      </c>
      <c r="E12" s="24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379</v>
      </c>
      <c r="E13" s="24" t="s">
        <v>114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90</v>
      </c>
      <c r="E14" s="24" t="s">
        <v>114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83</v>
      </c>
      <c r="E15" s="24" t="s">
        <v>114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3">
        <v>13</v>
      </c>
      <c r="E16" s="24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80</v>
      </c>
      <c r="D17" s="13" t="s">
        <v>114</v>
      </c>
      <c r="E17" s="24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83</v>
      </c>
      <c r="D18" s="13" t="s">
        <v>114</v>
      </c>
      <c r="E18" s="24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3" t="s">
        <v>114</v>
      </c>
      <c r="E19" s="24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3">
        <v>2212</v>
      </c>
      <c r="E20" s="24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1027</v>
      </c>
      <c r="E21" s="24" t="s">
        <v>114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502</v>
      </c>
      <c r="E22" s="24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87</v>
      </c>
      <c r="D23" s="13">
        <v>113</v>
      </c>
      <c r="E23" s="24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83</v>
      </c>
      <c r="D24" s="13">
        <v>110</v>
      </c>
      <c r="E24" s="24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>
        <v>109</v>
      </c>
      <c r="E25" s="24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72</v>
      </c>
      <c r="E26" s="24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523</v>
      </c>
      <c r="E27" s="24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198</v>
      </c>
      <c r="E28" s="24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93</v>
      </c>
      <c r="E29" s="24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83</v>
      </c>
      <c r="D30" s="13">
        <v>16</v>
      </c>
      <c r="E30" s="24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3" t="s">
        <v>114</v>
      </c>
      <c r="E31" s="24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3" t="s">
        <v>114</v>
      </c>
      <c r="E32" s="24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84</v>
      </c>
      <c r="D33" s="13" t="s">
        <v>114</v>
      </c>
      <c r="E33" s="24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496</v>
      </c>
      <c r="E34" s="24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99</v>
      </c>
      <c r="E35" s="24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76</v>
      </c>
      <c r="E36" s="24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83</v>
      </c>
      <c r="D37" s="13" t="s">
        <v>114</v>
      </c>
      <c r="E37" s="24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13" t="s">
        <v>114</v>
      </c>
      <c r="E38" s="24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3" t="s">
        <v>114</v>
      </c>
      <c r="E39" s="24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3">
        <v>9618</v>
      </c>
      <c r="E40" s="24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3">
        <v>4038</v>
      </c>
      <c r="E41" s="24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3">
        <v>2497</v>
      </c>
      <c r="E42" s="24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3">
        <v>2134</v>
      </c>
      <c r="E43" s="24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3">
        <v>1306</v>
      </c>
      <c r="E44" s="24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88</v>
      </c>
      <c r="D45" s="13">
        <v>526</v>
      </c>
      <c r="E45" s="24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84</v>
      </c>
      <c r="D46" s="13">
        <v>434</v>
      </c>
      <c r="E46" s="24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381</v>
      </c>
      <c r="E47" s="24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114</v>
      </c>
      <c r="E48" s="24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>
        <v>64</v>
      </c>
      <c r="E49" s="24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>
        <v>54</v>
      </c>
      <c r="E50" s="24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83</v>
      </c>
      <c r="D51" s="13">
        <v>12</v>
      </c>
      <c r="E51" s="24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87</v>
      </c>
      <c r="D52" s="13" t="s">
        <v>114</v>
      </c>
      <c r="E52" s="24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89</v>
      </c>
      <c r="D53" s="13" t="s">
        <v>114</v>
      </c>
      <c r="E53" s="24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3">
        <v>1211</v>
      </c>
      <c r="E54" s="24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3">
        <v>385</v>
      </c>
      <c r="E55" s="24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382</v>
      </c>
      <c r="E56" s="24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83</v>
      </c>
      <c r="D57" s="13">
        <v>47</v>
      </c>
      <c r="E57" s="24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87</v>
      </c>
      <c r="D58" s="13">
        <v>19</v>
      </c>
      <c r="E58" s="24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90</v>
      </c>
      <c r="D59" s="13">
        <v>14</v>
      </c>
      <c r="E59" s="24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3">
        <v>15366</v>
      </c>
      <c r="E60" s="24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3">
        <v>4458</v>
      </c>
      <c r="E61" s="24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3">
        <v>2612</v>
      </c>
      <c r="E62" s="24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1173</v>
      </c>
      <c r="E63" s="24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84</v>
      </c>
      <c r="D64" s="13">
        <v>886</v>
      </c>
      <c r="E64" s="24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91</v>
      </c>
      <c r="D65" s="13">
        <v>886</v>
      </c>
      <c r="E65" s="24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83</v>
      </c>
      <c r="D66" s="13">
        <v>748</v>
      </c>
      <c r="E66" s="24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471</v>
      </c>
      <c r="E67" s="24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3">
        <v>225</v>
      </c>
      <c r="E68" s="24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>
        <v>60</v>
      </c>
      <c r="E69" s="24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89</v>
      </c>
      <c r="D70" s="13">
        <v>13</v>
      </c>
      <c r="E70" s="24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3">
        <v>12</v>
      </c>
      <c r="E71" s="24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83</v>
      </c>
      <c r="D72" s="13" t="s">
        <v>114</v>
      </c>
      <c r="E72" s="24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84</v>
      </c>
      <c r="D73" s="13" t="s">
        <v>114</v>
      </c>
      <c r="E73" s="24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3">
        <v>1354</v>
      </c>
      <c r="E74" s="24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463</v>
      </c>
      <c r="E75" s="24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400</v>
      </c>
      <c r="E76" s="24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168</v>
      </c>
      <c r="E77" s="24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83</v>
      </c>
      <c r="D78" s="13">
        <v>58</v>
      </c>
      <c r="E78" s="24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>
        <v>48</v>
      </c>
      <c r="E79" s="24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87</v>
      </c>
      <c r="D80" s="13">
        <v>31</v>
      </c>
      <c r="E80" s="24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3">
        <v>5468</v>
      </c>
      <c r="E81" s="24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82</v>
      </c>
      <c r="D82" s="13">
        <v>236</v>
      </c>
      <c r="E82" s="24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181</v>
      </c>
      <c r="E83" s="24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80</v>
      </c>
      <c r="D84" s="13">
        <v>41</v>
      </c>
      <c r="E84" s="24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85</v>
      </c>
      <c r="D85" s="13">
        <v>34</v>
      </c>
      <c r="E85" s="24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83</v>
      </c>
      <c r="D86" s="13" t="s">
        <v>114</v>
      </c>
      <c r="E86" s="24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81</v>
      </c>
      <c r="D87" s="13" t="s">
        <v>114</v>
      </c>
      <c r="E87" s="24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144</v>
      </c>
      <c r="E88" s="24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133</v>
      </c>
      <c r="E89" s="24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>
        <v>69</v>
      </c>
      <c r="E90" s="24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3" t="s">
        <v>114</v>
      </c>
      <c r="E91" s="24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83</v>
      </c>
      <c r="D92" s="13" t="s">
        <v>114</v>
      </c>
      <c r="E92" s="24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80</v>
      </c>
      <c r="D93" s="13" t="s">
        <v>114</v>
      </c>
      <c r="E93" s="24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87</v>
      </c>
      <c r="D94" s="13" t="s">
        <v>114</v>
      </c>
      <c r="E94" s="24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3">
        <v>19821</v>
      </c>
      <c r="E95" s="24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3">
        <v>4751</v>
      </c>
      <c r="E96" s="24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3">
        <v>2619</v>
      </c>
      <c r="E97" s="24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3">
        <v>1416</v>
      </c>
      <c r="E98" s="24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84</v>
      </c>
      <c r="D99" s="13">
        <v>528</v>
      </c>
      <c r="E99" s="24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83</v>
      </c>
      <c r="D100" s="13">
        <v>397</v>
      </c>
      <c r="E100" s="24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88</v>
      </c>
      <c r="D101" s="13">
        <v>330</v>
      </c>
      <c r="E101" s="24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3">
        <v>2922</v>
      </c>
      <c r="E102" s="24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501</v>
      </c>
      <c r="E103" s="24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484</v>
      </c>
      <c r="E104" s="24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>
        <v>120</v>
      </c>
      <c r="E105" s="24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83</v>
      </c>
      <c r="D106" s="13">
        <v>42</v>
      </c>
      <c r="E106" s="24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88</v>
      </c>
      <c r="D107" s="13">
        <v>39</v>
      </c>
      <c r="E107" s="24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>
        <v>1218</v>
      </c>
      <c r="E108" s="24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782</v>
      </c>
      <c r="E109" s="24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>
        <v>127</v>
      </c>
      <c r="E110" s="24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>
        <v>89</v>
      </c>
      <c r="E111" s="24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>
        <v>51</v>
      </c>
      <c r="E112" s="24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83</v>
      </c>
      <c r="D113" s="13" t="s">
        <v>114</v>
      </c>
      <c r="E113" s="24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87</v>
      </c>
      <c r="D114" s="13" t="s">
        <v>114</v>
      </c>
      <c r="E114" s="24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82</v>
      </c>
      <c r="D115" s="13">
        <v>366</v>
      </c>
      <c r="E115" s="24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79</v>
      </c>
      <c r="D116" s="13">
        <v>87</v>
      </c>
      <c r="E116" s="24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>
        <v>51</v>
      </c>
      <c r="E117" s="24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13">
        <v>19</v>
      </c>
      <c r="E118" s="24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83</v>
      </c>
      <c r="D119" s="13" t="s">
        <v>114</v>
      </c>
      <c r="E119" s="24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13" t="s">
        <v>114</v>
      </c>
      <c r="E120" s="24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88</v>
      </c>
      <c r="D121" s="13" t="s">
        <v>114</v>
      </c>
      <c r="E121" s="24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3">
        <v>156839</v>
      </c>
      <c r="E122" s="24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82</v>
      </c>
      <c r="D123" s="13">
        <v>30353</v>
      </c>
      <c r="E123" s="24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3">
        <v>21016</v>
      </c>
      <c r="E124" s="24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3">
        <v>9846</v>
      </c>
      <c r="E125" s="24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3">
        <v>7064</v>
      </c>
      <c r="E126" s="24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3">
        <v>5571</v>
      </c>
      <c r="E127" s="24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88</v>
      </c>
      <c r="D128" s="13">
        <v>4489</v>
      </c>
      <c r="E128" s="24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3">
        <v>2763</v>
      </c>
      <c r="E129" s="24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601</v>
      </c>
      <c r="E130" s="24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599</v>
      </c>
      <c r="E131" s="24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80</v>
      </c>
      <c r="D132" s="13">
        <v>57</v>
      </c>
      <c r="E132" s="24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84</v>
      </c>
      <c r="D133" s="13">
        <v>38</v>
      </c>
      <c r="E133" s="24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83</v>
      </c>
      <c r="D134" s="13">
        <v>34</v>
      </c>
      <c r="E134" s="24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>
        <v>25</v>
      </c>
      <c r="E135" s="24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3">
        <v>2252</v>
      </c>
      <c r="E136" s="24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82</v>
      </c>
      <c r="D137" s="13">
        <v>797</v>
      </c>
      <c r="E137" s="24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196</v>
      </c>
      <c r="E138" s="24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116</v>
      </c>
      <c r="E139" s="24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83</v>
      </c>
      <c r="D140" s="13">
        <v>63</v>
      </c>
      <c r="E140" s="24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90</v>
      </c>
      <c r="D141" s="13">
        <v>41</v>
      </c>
      <c r="E141" s="24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87</v>
      </c>
      <c r="D142" s="13">
        <v>32</v>
      </c>
      <c r="E142" s="24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245</v>
      </c>
      <c r="E143" s="24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>
        <v>60</v>
      </c>
      <c r="E144" s="24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>
        <v>38</v>
      </c>
      <c r="E145" s="24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85</v>
      </c>
      <c r="D146" s="13">
        <v>11</v>
      </c>
      <c r="E146" s="24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83</v>
      </c>
      <c r="D147" s="13" t="s">
        <v>114</v>
      </c>
      <c r="E147" s="24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3" t="s">
        <v>114</v>
      </c>
      <c r="E148" s="24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88</v>
      </c>
      <c r="D149" s="13" t="s">
        <v>114</v>
      </c>
      <c r="E149" s="24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3">
        <v>1111</v>
      </c>
      <c r="E150" s="24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>
        <v>909</v>
      </c>
      <c r="E151" s="24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292</v>
      </c>
      <c r="E152" s="24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>
        <v>112</v>
      </c>
      <c r="E153" s="24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83</v>
      </c>
      <c r="D154" s="13">
        <v>49</v>
      </c>
      <c r="E154" s="24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 t="s">
        <v>114</v>
      </c>
      <c r="E155" s="24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81</v>
      </c>
      <c r="D156" s="13" t="s">
        <v>114</v>
      </c>
      <c r="E156" s="24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3">
        <v>6245</v>
      </c>
      <c r="E157" s="24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1101</v>
      </c>
      <c r="E158" s="24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392</v>
      </c>
      <c r="E159" s="24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210</v>
      </c>
      <c r="E160" s="24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83</v>
      </c>
      <c r="D161" s="13">
        <v>136</v>
      </c>
      <c r="E161" s="24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91</v>
      </c>
      <c r="D162" s="13">
        <v>133</v>
      </c>
      <c r="E162" s="24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87</v>
      </c>
      <c r="D163" s="13">
        <v>121</v>
      </c>
      <c r="E163" s="24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>
        <v>119</v>
      </c>
      <c r="E164" s="24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>
        <v>30</v>
      </c>
      <c r="E165" s="24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>
        <v>25</v>
      </c>
      <c r="E166" s="24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3" t="s">
        <v>114</v>
      </c>
      <c r="E167" s="24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84</v>
      </c>
      <c r="D168" s="13" t="s">
        <v>114</v>
      </c>
      <c r="E168" s="24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83</v>
      </c>
      <c r="D169" s="13" t="s">
        <v>114</v>
      </c>
      <c r="E169" s="24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13">
        <v>74</v>
      </c>
      <c r="E170" s="24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>
        <v>72</v>
      </c>
      <c r="E171" s="24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>
        <v>27</v>
      </c>
      <c r="E172" s="24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3" t="s">
        <v>114</v>
      </c>
      <c r="E173" s="24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86</v>
      </c>
      <c r="D174" s="13" t="s">
        <v>114</v>
      </c>
      <c r="E174" s="24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83</v>
      </c>
      <c r="D175" s="13" t="s">
        <v>114</v>
      </c>
      <c r="E175" s="24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3">
        <v>6755</v>
      </c>
      <c r="E176" s="24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3">
        <v>959</v>
      </c>
      <c r="E177" s="24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890</v>
      </c>
      <c r="E178" s="24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88</v>
      </c>
      <c r="D179" s="13">
        <v>137</v>
      </c>
      <c r="E179" s="24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>
        <v>130</v>
      </c>
      <c r="E180" s="24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83</v>
      </c>
      <c r="D181" s="13">
        <v>124</v>
      </c>
      <c r="E181" s="24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90</v>
      </c>
      <c r="D182" s="13">
        <v>42</v>
      </c>
      <c r="E182" s="24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3">
        <v>1248</v>
      </c>
      <c r="E183" s="24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439</v>
      </c>
      <c r="E184" s="24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>
        <v>98</v>
      </c>
      <c r="E185" s="24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88</v>
      </c>
      <c r="D186" s="13">
        <v>49</v>
      </c>
      <c r="E186" s="24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83</v>
      </c>
      <c r="D187" s="13">
        <v>34</v>
      </c>
      <c r="E187" s="24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80</v>
      </c>
      <c r="D188" s="13">
        <v>31</v>
      </c>
      <c r="E188" s="24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90</v>
      </c>
      <c r="D189" s="13">
        <v>12</v>
      </c>
      <c r="E189" s="24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3">
        <v>1279</v>
      </c>
      <c r="E190" s="24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79</v>
      </c>
      <c r="D191" s="13">
        <v>283</v>
      </c>
      <c r="E191" s="24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>
        <v>243</v>
      </c>
      <c r="E192" s="24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83</v>
      </c>
      <c r="D193" s="13">
        <v>36</v>
      </c>
      <c r="E193" s="24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21</v>
      </c>
      <c r="E194" s="24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85</v>
      </c>
      <c r="D195" s="13" t="s">
        <v>114</v>
      </c>
      <c r="E195" s="24">
        <v>2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87</v>
      </c>
      <c r="D196" s="13" t="s">
        <v>114</v>
      </c>
      <c r="E196" s="24">
        <v>1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3">
        <v>30662</v>
      </c>
      <c r="E197" s="24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3">
        <v>8016</v>
      </c>
      <c r="E198" s="24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3">
        <v>7724</v>
      </c>
      <c r="E199" s="24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90</v>
      </c>
      <c r="D200" s="13">
        <v>6399</v>
      </c>
      <c r="E200" s="24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83</v>
      </c>
      <c r="D201" s="13">
        <v>2712</v>
      </c>
      <c r="E201" s="24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92</v>
      </c>
      <c r="D202" s="13">
        <v>1320</v>
      </c>
      <c r="E202" s="24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80</v>
      </c>
      <c r="D203" s="13">
        <v>996</v>
      </c>
      <c r="E203" s="24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3">
        <v>1867</v>
      </c>
      <c r="E204" s="24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1030</v>
      </c>
      <c r="E205" s="24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3">
        <v>1008</v>
      </c>
      <c r="E206" s="24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83</v>
      </c>
      <c r="D207" s="13">
        <v>417</v>
      </c>
      <c r="E207" s="24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104</v>
      </c>
      <c r="E208" s="24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84</v>
      </c>
      <c r="D209" s="13">
        <v>102</v>
      </c>
      <c r="E209" s="24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87</v>
      </c>
      <c r="D210" s="13">
        <v>91</v>
      </c>
      <c r="E210" s="24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13">
        <v>267</v>
      </c>
      <c r="E211" s="24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>
        <v>49</v>
      </c>
      <c r="E212" s="24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>
        <v>23</v>
      </c>
      <c r="E213" s="24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85</v>
      </c>
      <c r="D214" s="13" t="s">
        <v>114</v>
      </c>
      <c r="E214" s="24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83</v>
      </c>
      <c r="D215" s="13" t="s">
        <v>114</v>
      </c>
      <c r="E215" s="24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3">
        <v>34295</v>
      </c>
      <c r="E216" s="24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3">
        <v>8642</v>
      </c>
      <c r="E217" s="24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3">
        <v>8230</v>
      </c>
      <c r="E218" s="24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3">
        <v>3382</v>
      </c>
      <c r="E219" s="24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83</v>
      </c>
      <c r="D220" s="13">
        <v>1163</v>
      </c>
      <c r="E220" s="24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88</v>
      </c>
      <c r="D221" s="13">
        <v>735</v>
      </c>
      <c r="E221" s="24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87</v>
      </c>
      <c r="D222" s="13">
        <v>407</v>
      </c>
      <c r="E222" s="24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3">
        <v>8500</v>
      </c>
      <c r="E223" s="24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3">
        <v>5819</v>
      </c>
      <c r="E224" s="24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3">
        <v>4324</v>
      </c>
      <c r="E225" s="24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83</v>
      </c>
      <c r="D226" s="13">
        <v>3560</v>
      </c>
      <c r="E226" s="24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3">
        <v>3310</v>
      </c>
      <c r="E227" s="24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87</v>
      </c>
      <c r="D228" s="13">
        <v>816</v>
      </c>
      <c r="E228" s="24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81</v>
      </c>
      <c r="D229" s="13">
        <v>776</v>
      </c>
      <c r="E229" s="24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953</v>
      </c>
      <c r="E230" s="24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140</v>
      </c>
      <c r="E231" s="24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>
        <v>62</v>
      </c>
      <c r="E232" s="24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83</v>
      </c>
      <c r="D233" s="13">
        <v>16</v>
      </c>
      <c r="E233" s="24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88</v>
      </c>
      <c r="D234" s="13">
        <v>13</v>
      </c>
      <c r="E234" s="24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3">
        <v>35137</v>
      </c>
      <c r="E235" s="24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82</v>
      </c>
      <c r="D236" s="13">
        <v>7935</v>
      </c>
      <c r="E236" s="24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3">
        <v>6024</v>
      </c>
      <c r="E237" s="24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3">
        <v>4843</v>
      </c>
      <c r="E238" s="24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83</v>
      </c>
      <c r="D239" s="13">
        <v>873</v>
      </c>
      <c r="E239" s="24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81</v>
      </c>
      <c r="D240" s="13">
        <v>866</v>
      </c>
      <c r="E240" s="24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87</v>
      </c>
      <c r="D241" s="13">
        <v>487</v>
      </c>
      <c r="E241" s="24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3">
        <v>26046</v>
      </c>
      <c r="E242" s="24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3">
        <v>11386</v>
      </c>
      <c r="E243" s="24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3">
        <v>8100</v>
      </c>
      <c r="E244" s="24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83</v>
      </c>
      <c r="D245" s="13">
        <v>2976</v>
      </c>
      <c r="E245" s="24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3">
        <v>2358</v>
      </c>
      <c r="E246" s="24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88</v>
      </c>
      <c r="D247" s="13">
        <v>1281</v>
      </c>
      <c r="E247" s="24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90</v>
      </c>
      <c r="D248" s="13">
        <v>1017</v>
      </c>
      <c r="E248" s="24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3">
        <v>4184</v>
      </c>
      <c r="E249" s="24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3">
        <v>3161</v>
      </c>
      <c r="E250" s="24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81</v>
      </c>
      <c r="D251" s="13">
        <v>2563</v>
      </c>
      <c r="E251" s="24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3">
        <v>1292</v>
      </c>
      <c r="E252" s="24" t="s">
        <v>114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889</v>
      </c>
      <c r="E253" s="24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83</v>
      </c>
      <c r="D254" s="13">
        <v>840</v>
      </c>
      <c r="E254" s="24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87</v>
      </c>
      <c r="D255" s="13">
        <v>358</v>
      </c>
      <c r="E255" s="24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3">
        <v>9576</v>
      </c>
      <c r="E256" s="24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82</v>
      </c>
      <c r="D257" s="13">
        <v>2464</v>
      </c>
      <c r="E257" s="24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3">
        <v>2174</v>
      </c>
      <c r="E258" s="24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3">
        <v>1281</v>
      </c>
      <c r="E259" s="24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84</v>
      </c>
      <c r="D260" s="13">
        <v>837</v>
      </c>
      <c r="E260" s="24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87</v>
      </c>
      <c r="D261" s="13">
        <v>572</v>
      </c>
      <c r="E261" s="24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83</v>
      </c>
      <c r="D262" s="13">
        <v>519</v>
      </c>
      <c r="E262" s="24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3">
        <v>1541</v>
      </c>
      <c r="E263" s="24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3">
        <v>1196</v>
      </c>
      <c r="E264" s="24" t="s">
        <v>114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82</v>
      </c>
      <c r="D265" s="13">
        <v>1193</v>
      </c>
      <c r="E265" s="24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83</v>
      </c>
      <c r="D266" s="13">
        <v>78</v>
      </c>
      <c r="E266" s="24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13">
        <v>36</v>
      </c>
      <c r="E267" s="24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88</v>
      </c>
      <c r="D268" s="13">
        <v>31</v>
      </c>
      <c r="E268" s="24" t="s">
        <v>114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78</v>
      </c>
      <c r="D269" s="13">
        <v>5871</v>
      </c>
      <c r="E269" s="24" t="s">
        <v>114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79</v>
      </c>
      <c r="D270" s="13">
        <v>1376</v>
      </c>
      <c r="E270" s="24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82</v>
      </c>
      <c r="D271" s="13">
        <v>922</v>
      </c>
      <c r="E271" s="24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83</v>
      </c>
      <c r="D272" s="13">
        <v>584</v>
      </c>
      <c r="E272" s="24" t="s">
        <v>114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>
        <v>539</v>
      </c>
      <c r="E273" s="24" t="s">
        <v>114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88</v>
      </c>
      <c r="D274" s="13">
        <v>525</v>
      </c>
      <c r="E274" s="24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87</v>
      </c>
      <c r="D275" s="13">
        <v>312</v>
      </c>
      <c r="E275" s="24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78</v>
      </c>
      <c r="D276" s="13">
        <v>5892</v>
      </c>
      <c r="E276" s="24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3">
        <v>1656</v>
      </c>
      <c r="E277" s="24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79</v>
      </c>
      <c r="D278" s="13">
        <v>1316</v>
      </c>
      <c r="E278" s="24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83</v>
      </c>
      <c r="D279" s="13">
        <v>156</v>
      </c>
      <c r="E279" s="24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80</v>
      </c>
      <c r="D280" s="13">
        <v>82</v>
      </c>
      <c r="E280" s="24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88</v>
      </c>
      <c r="D281" s="13">
        <v>60</v>
      </c>
      <c r="E281" s="24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3">
        <v>32</v>
      </c>
      <c r="E282" s="24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78</v>
      </c>
      <c r="D283" s="13">
        <v>14411</v>
      </c>
      <c r="E283" s="24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90</v>
      </c>
      <c r="D284" s="13">
        <v>2871</v>
      </c>
      <c r="E284" s="24" t="s">
        <v>114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79</v>
      </c>
      <c r="D285" s="13">
        <v>2389</v>
      </c>
      <c r="E285" s="24" t="s">
        <v>114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82</v>
      </c>
      <c r="D286" s="13">
        <v>2359</v>
      </c>
      <c r="E286" s="24" t="s">
        <v>114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83</v>
      </c>
      <c r="D287" s="13">
        <v>1509</v>
      </c>
      <c r="E287" s="24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3">
        <v>1350</v>
      </c>
      <c r="E288" s="24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84</v>
      </c>
      <c r="D289" s="13">
        <v>921</v>
      </c>
      <c r="E289" s="24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78</v>
      </c>
      <c r="D290" s="13">
        <v>1925</v>
      </c>
      <c r="E290" s="24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79</v>
      </c>
      <c r="D291" s="13">
        <v>816</v>
      </c>
      <c r="E291" s="24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3">
        <v>799</v>
      </c>
      <c r="E292" s="24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83</v>
      </c>
      <c r="D293" s="13">
        <v>85</v>
      </c>
      <c r="E293" s="24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88</v>
      </c>
      <c r="D294" s="13">
        <v>29</v>
      </c>
      <c r="E294" s="24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13">
        <v>17</v>
      </c>
      <c r="E295" s="24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17</v>
      </c>
      <c r="E296" s="24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3">
        <v>2313</v>
      </c>
      <c r="E297" s="24" t="s">
        <v>114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79</v>
      </c>
      <c r="D298" s="13">
        <v>563</v>
      </c>
      <c r="E298" s="24" t="s">
        <v>114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486</v>
      </c>
      <c r="E299" s="24" t="s">
        <v>114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13">
        <v>85</v>
      </c>
      <c r="E300" s="24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83</v>
      </c>
      <c r="D301" s="13">
        <v>82</v>
      </c>
      <c r="E301" s="24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87</v>
      </c>
      <c r="D302" s="13">
        <v>45</v>
      </c>
      <c r="E302" s="24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80</v>
      </c>
      <c r="D303" s="13">
        <v>42</v>
      </c>
      <c r="E303" s="24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82</v>
      </c>
      <c r="D304" s="13" t="s">
        <v>114</v>
      </c>
      <c r="E304" s="24">
        <v>2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78</v>
      </c>
      <c r="D305" s="13">
        <v>11</v>
      </c>
      <c r="E305" s="24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3" t="s">
        <v>114</v>
      </c>
      <c r="E306" s="24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83</v>
      </c>
      <c r="D307" s="13" t="s">
        <v>114</v>
      </c>
      <c r="E307" s="24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82</v>
      </c>
      <c r="D308" s="13">
        <v>691</v>
      </c>
      <c r="E308" s="24" t="s">
        <v>114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78</v>
      </c>
      <c r="D309" s="13">
        <v>186</v>
      </c>
      <c r="E309" s="24" t="s">
        <v>114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79</v>
      </c>
      <c r="D310" s="13">
        <v>127</v>
      </c>
      <c r="E310" s="24" t="s">
        <v>114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91</v>
      </c>
      <c r="D311" s="13">
        <v>77</v>
      </c>
      <c r="E311" s="24" t="s">
        <v>114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13">
        <v>47</v>
      </c>
      <c r="E312" s="24" t="s">
        <v>114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89</v>
      </c>
      <c r="D313" s="13">
        <v>20</v>
      </c>
      <c r="E313" s="24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80</v>
      </c>
      <c r="D314" s="13">
        <v>18</v>
      </c>
      <c r="E314" s="24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78</v>
      </c>
      <c r="D315" s="13">
        <v>3666</v>
      </c>
      <c r="E315" s="24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82</v>
      </c>
      <c r="D316" s="13">
        <v>1472</v>
      </c>
      <c r="E316" s="24" t="s">
        <v>114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3">
        <v>1250</v>
      </c>
      <c r="E317" s="24" t="s">
        <v>114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79</v>
      </c>
      <c r="D318" s="13">
        <v>655</v>
      </c>
      <c r="E318" s="24" t="s">
        <v>114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88</v>
      </c>
      <c r="D319" s="13">
        <v>565</v>
      </c>
      <c r="E319" s="24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83</v>
      </c>
      <c r="D320" s="13">
        <v>343</v>
      </c>
      <c r="E320" s="24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87</v>
      </c>
      <c r="D321" s="13">
        <v>144</v>
      </c>
      <c r="E321" s="24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78</v>
      </c>
      <c r="D322" s="13">
        <v>3853</v>
      </c>
      <c r="E322" s="24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3">
        <v>1740</v>
      </c>
      <c r="E323" s="24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3">
        <v>1719</v>
      </c>
      <c r="E324" s="24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83</v>
      </c>
      <c r="D325" s="13">
        <v>511</v>
      </c>
      <c r="E325" s="24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13">
        <v>102</v>
      </c>
      <c r="E326" s="24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85</v>
      </c>
      <c r="D327" s="13">
        <v>63</v>
      </c>
      <c r="E327" s="24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90</v>
      </c>
      <c r="D328" s="13">
        <v>52</v>
      </c>
      <c r="E328" s="24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3">
        <v>8214</v>
      </c>
      <c r="E329" s="24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82</v>
      </c>
      <c r="D330" s="13">
        <v>2946</v>
      </c>
      <c r="E330" s="24" t="s">
        <v>114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3">
        <v>2185</v>
      </c>
      <c r="E331" s="24" t="s">
        <v>114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345</v>
      </c>
      <c r="E332" s="24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83</v>
      </c>
      <c r="D333" s="13">
        <v>316</v>
      </c>
      <c r="E333" s="24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84</v>
      </c>
      <c r="D334" s="13">
        <v>243</v>
      </c>
      <c r="E334" s="24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87</v>
      </c>
      <c r="D335" s="13">
        <v>201</v>
      </c>
      <c r="E335" s="24" t="s">
        <v>114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3">
        <v>1083</v>
      </c>
      <c r="E336" s="24" t="s">
        <v>114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674</v>
      </c>
      <c r="E337" s="24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84</v>
      </c>
      <c r="D338" s="13">
        <v>518</v>
      </c>
      <c r="E338" s="24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>
        <v>123</v>
      </c>
      <c r="E339" s="24" t="s">
        <v>114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87</v>
      </c>
      <c r="D340" s="13">
        <v>74</v>
      </c>
      <c r="E340" s="24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80</v>
      </c>
      <c r="D341" s="13">
        <v>34</v>
      </c>
      <c r="E341" s="24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83</v>
      </c>
      <c r="D342" s="13">
        <v>24</v>
      </c>
      <c r="E342" s="24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730</v>
      </c>
      <c r="E343" s="24" t="s">
        <v>114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78</v>
      </c>
      <c r="D344" s="13">
        <v>712</v>
      </c>
      <c r="E344" s="24" t="s">
        <v>114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>
        <v>155</v>
      </c>
      <c r="E345" s="24" t="s">
        <v>114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85</v>
      </c>
      <c r="D346" s="13">
        <v>21</v>
      </c>
      <c r="E346" s="24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83</v>
      </c>
      <c r="D347" s="13" t="s">
        <v>114</v>
      </c>
      <c r="E347" s="24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87</v>
      </c>
      <c r="D348" s="13" t="s">
        <v>114</v>
      </c>
      <c r="E348" s="24">
        <v>1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89</v>
      </c>
      <c r="D349" s="13" t="s">
        <v>114</v>
      </c>
      <c r="E349" s="24">
        <v>1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82</v>
      </c>
      <c r="D350" s="13">
        <v>210</v>
      </c>
      <c r="E350" s="24" t="s">
        <v>114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>
        <v>28</v>
      </c>
      <c r="E351" s="24" t="s">
        <v>114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78</v>
      </c>
      <c r="D352" s="13">
        <v>17</v>
      </c>
      <c r="E352" s="24" t="s">
        <v>114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91</v>
      </c>
      <c r="D353" s="13">
        <v>11</v>
      </c>
      <c r="E353" s="24" t="s">
        <v>114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85</v>
      </c>
      <c r="D354" s="13" t="s">
        <v>114</v>
      </c>
      <c r="E354" s="24">
        <v>1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83</v>
      </c>
      <c r="D355" s="13" t="s">
        <v>114</v>
      </c>
      <c r="E355" s="24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3">
        <v>10706</v>
      </c>
      <c r="E356" s="24" t="s">
        <v>114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13">
        <v>1594</v>
      </c>
      <c r="E357" s="24" t="s">
        <v>114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3">
        <v>1295</v>
      </c>
      <c r="E358" s="24" t="s">
        <v>114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83</v>
      </c>
      <c r="D359" s="13">
        <v>287</v>
      </c>
      <c r="E359" s="24" t="s">
        <v>114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13">
        <v>170</v>
      </c>
      <c r="E360" s="24" t="s">
        <v>114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88</v>
      </c>
      <c r="D361" s="13">
        <v>94</v>
      </c>
      <c r="E361" s="24" t="s">
        <v>114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87</v>
      </c>
      <c r="D362" s="13">
        <v>66</v>
      </c>
      <c r="E362" s="24" t="s">
        <v>114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3">
        <v>568</v>
      </c>
      <c r="E363" s="24" t="s">
        <v>114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79</v>
      </c>
      <c r="D364" s="13">
        <v>138</v>
      </c>
      <c r="E364" s="24" t="s">
        <v>114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78</v>
      </c>
      <c r="D365" s="13">
        <v>119</v>
      </c>
      <c r="E365" s="24" t="s">
        <v>114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83</v>
      </c>
      <c r="D366" s="13">
        <v>16</v>
      </c>
      <c r="E366" s="24" t="s">
        <v>114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85</v>
      </c>
      <c r="D367" s="13" t="s">
        <v>114</v>
      </c>
      <c r="E367" s="24">
        <v>1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80</v>
      </c>
      <c r="D368" s="13" t="s">
        <v>114</v>
      </c>
      <c r="E368" s="24">
        <v>1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88</v>
      </c>
      <c r="D369" s="13" t="s">
        <v>114</v>
      </c>
      <c r="E369" s="24">
        <v>1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78</v>
      </c>
      <c r="D370" s="13">
        <v>9914</v>
      </c>
      <c r="E370" s="24" t="s">
        <v>114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3">
        <v>2191</v>
      </c>
      <c r="E371" s="24" t="s">
        <v>114</v>
      </c>
      <c r="F371" s="15" t="s">
        <v>114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3">
        <v>2120</v>
      </c>
      <c r="E372" s="24" t="s">
        <v>114</v>
      </c>
      <c r="F372" s="15" t="s">
        <v>114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83</v>
      </c>
      <c r="D373" s="13">
        <v>357</v>
      </c>
      <c r="E373" s="24" t="s">
        <v>114</v>
      </c>
      <c r="F373" s="15" t="s">
        <v>114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88</v>
      </c>
      <c r="D374" s="13">
        <v>192</v>
      </c>
      <c r="E374" s="24" t="s">
        <v>114</v>
      </c>
      <c r="F374" s="15" t="s">
        <v>114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80</v>
      </c>
      <c r="D375" s="13">
        <v>160</v>
      </c>
      <c r="E375" s="24" t="s">
        <v>114</v>
      </c>
      <c r="F375" s="15" t="s">
        <v>114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90</v>
      </c>
      <c r="D376" s="13">
        <v>72</v>
      </c>
      <c r="E376" s="24" t="s">
        <v>114</v>
      </c>
      <c r="F376" s="15" t="s">
        <v>114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78</v>
      </c>
      <c r="D377" s="13">
        <v>1574</v>
      </c>
      <c r="E377" s="24" t="s">
        <v>114</v>
      </c>
      <c r="F377" s="15" t="s">
        <v>114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82</v>
      </c>
      <c r="D378" s="13">
        <v>617</v>
      </c>
      <c r="E378" s="24" t="s">
        <v>114</v>
      </c>
      <c r="F378" s="15" t="s">
        <v>114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79</v>
      </c>
      <c r="D379" s="13">
        <v>514</v>
      </c>
      <c r="E379" s="24" t="s">
        <v>114</v>
      </c>
      <c r="F379" s="15" t="s">
        <v>114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83</v>
      </c>
      <c r="D380" s="13">
        <v>236</v>
      </c>
      <c r="E380" s="24" t="s">
        <v>114</v>
      </c>
      <c r="F380" s="15" t="s">
        <v>114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80</v>
      </c>
      <c r="D381" s="13">
        <v>115</v>
      </c>
      <c r="E381" s="24" t="s">
        <v>114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84</v>
      </c>
      <c r="D382" s="13">
        <v>89</v>
      </c>
      <c r="E382" s="24" t="s">
        <v>114</v>
      </c>
      <c r="F382" s="15" t="s">
        <v>114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87</v>
      </c>
      <c r="D383" s="13">
        <v>75</v>
      </c>
      <c r="E383" s="24" t="s">
        <v>114</v>
      </c>
      <c r="F383" s="15" t="s">
        <v>114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82</v>
      </c>
      <c r="D384" s="13">
        <v>837</v>
      </c>
      <c r="E384" s="24" t="s">
        <v>114</v>
      </c>
      <c r="F384" s="15" t="s">
        <v>114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3">
        <v>818</v>
      </c>
      <c r="E385" s="24" t="s">
        <v>114</v>
      </c>
      <c r="F385" s="15" t="s">
        <v>114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79</v>
      </c>
      <c r="D386" s="13">
        <v>264</v>
      </c>
      <c r="E386" s="24" t="s">
        <v>114</v>
      </c>
      <c r="F386" s="15" t="s">
        <v>114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80</v>
      </c>
      <c r="D387" s="13">
        <v>74</v>
      </c>
      <c r="E387" s="24" t="s">
        <v>114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83</v>
      </c>
      <c r="D388" s="13">
        <v>51</v>
      </c>
      <c r="E388" s="24" t="s">
        <v>114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87</v>
      </c>
      <c r="D389" s="13">
        <v>39</v>
      </c>
      <c r="E389" s="24" t="s">
        <v>114</v>
      </c>
      <c r="F389" s="15" t="s">
        <v>114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89</v>
      </c>
      <c r="D390" s="13">
        <v>31</v>
      </c>
      <c r="E390" s="24" t="s">
        <v>114</v>
      </c>
      <c r="F390" s="15" t="s">
        <v>114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78</v>
      </c>
      <c r="D391" s="13">
        <v>466818</v>
      </c>
      <c r="E391" s="24" t="s">
        <v>114</v>
      </c>
      <c r="F391" s="15" t="s">
        <v>114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82</v>
      </c>
      <c r="D392" s="13">
        <v>125925</v>
      </c>
      <c r="E392" s="24" t="s">
        <v>114</v>
      </c>
      <c r="F392" s="15" t="s">
        <v>114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79</v>
      </c>
      <c r="D393" s="13">
        <v>92411</v>
      </c>
      <c r="E393" s="24" t="s">
        <v>114</v>
      </c>
      <c r="F393" s="15" t="s">
        <v>114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80</v>
      </c>
      <c r="D394" s="13">
        <v>50184</v>
      </c>
      <c r="E394" s="24" t="s">
        <v>114</v>
      </c>
      <c r="F394" s="15" t="s">
        <v>114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93</v>
      </c>
      <c r="D395" s="13">
        <v>47720</v>
      </c>
      <c r="E395" s="24" t="s">
        <v>114</v>
      </c>
      <c r="F395" s="15" t="s">
        <v>114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83</v>
      </c>
      <c r="D396" s="13">
        <v>28778</v>
      </c>
      <c r="E396" s="24" t="s">
        <v>114</v>
      </c>
      <c r="F396" s="15" t="s">
        <v>114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81</v>
      </c>
      <c r="D397" s="13">
        <v>18202</v>
      </c>
      <c r="E397" s="24" t="s">
        <v>114</v>
      </c>
      <c r="F397" s="15" t="s">
        <v>114</v>
      </c>
    </row>
    <row r="398" spans="1:6" ht="17.100000000000001" customHeight="1" x14ac:dyDescent="0.3">
      <c r="A398" s="19" t="s">
        <v>11</v>
      </c>
      <c r="B398" s="19" t="s">
        <v>77</v>
      </c>
      <c r="C398" s="19" t="s">
        <v>90</v>
      </c>
      <c r="D398" s="20">
        <v>16477</v>
      </c>
      <c r="E398" s="25" t="s">
        <v>114</v>
      </c>
      <c r="F398" s="22" t="s">
        <v>114</v>
      </c>
    </row>
    <row r="399" spans="1:6" ht="17.100000000000001" customHeight="1" x14ac:dyDescent="0.3">
      <c r="A399" s="23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18034</v>
      </c>
      <c r="E4" s="26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7927</v>
      </c>
      <c r="E5" s="26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1214</v>
      </c>
      <c r="E6" s="26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336</v>
      </c>
      <c r="E7" s="26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114</v>
      </c>
      <c r="E8" s="26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550</v>
      </c>
      <c r="E9" s="26" t="s">
        <v>114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>
        <v>36</v>
      </c>
      <c r="E10" s="26" t="s">
        <v>114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114</v>
      </c>
      <c r="E11" s="26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97</v>
      </c>
      <c r="D12" s="13" t="s">
        <v>114</v>
      </c>
      <c r="E12" s="26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94</v>
      </c>
      <c r="D13" s="13">
        <v>3920</v>
      </c>
      <c r="E13" s="26" t="s">
        <v>114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95</v>
      </c>
      <c r="D14" s="13">
        <v>352</v>
      </c>
      <c r="E14" s="26" t="s">
        <v>114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90</v>
      </c>
      <c r="D15" s="13" t="s">
        <v>114</v>
      </c>
      <c r="E15" s="26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22</v>
      </c>
      <c r="C16" s="12" t="s">
        <v>91</v>
      </c>
      <c r="D16" s="13" t="s">
        <v>114</v>
      </c>
      <c r="E16" s="2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94</v>
      </c>
      <c r="D17" s="13">
        <v>810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95</v>
      </c>
      <c r="D18" s="13" t="s">
        <v>114</v>
      </c>
      <c r="E18" s="26">
        <v>2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3" t="s">
        <v>114</v>
      </c>
      <c r="E19" s="2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94</v>
      </c>
      <c r="D20" s="13">
        <v>378</v>
      </c>
      <c r="E20" s="26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95</v>
      </c>
      <c r="D21" s="13">
        <v>313</v>
      </c>
      <c r="E21" s="26" t="s">
        <v>114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98</v>
      </c>
      <c r="D22" s="13" t="s">
        <v>114</v>
      </c>
      <c r="E22" s="2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97</v>
      </c>
      <c r="D23" s="13" t="s">
        <v>114</v>
      </c>
      <c r="E23" s="2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94</v>
      </c>
      <c r="D24" s="13">
        <v>14295</v>
      </c>
      <c r="E24" s="26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95</v>
      </c>
      <c r="D25" s="13">
        <v>6820</v>
      </c>
      <c r="E25" s="26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90</v>
      </c>
      <c r="D26" s="13">
        <v>94</v>
      </c>
      <c r="E26" s="26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96</v>
      </c>
      <c r="D27" s="13">
        <v>84</v>
      </c>
      <c r="E27" s="26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94</v>
      </c>
      <c r="D28" s="13">
        <v>625</v>
      </c>
      <c r="E28" s="26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95</v>
      </c>
      <c r="D29" s="13">
        <v>33</v>
      </c>
      <c r="E29" s="26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94</v>
      </c>
      <c r="D30" s="13">
        <v>1903</v>
      </c>
      <c r="E30" s="26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95</v>
      </c>
      <c r="D31" s="13">
        <v>192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99</v>
      </c>
      <c r="D32" s="13" t="s">
        <v>114</v>
      </c>
      <c r="E32" s="2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90</v>
      </c>
      <c r="D33" s="13" t="s">
        <v>114</v>
      </c>
      <c r="E33" s="2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94</v>
      </c>
      <c r="D34" s="13">
        <v>19407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95</v>
      </c>
      <c r="D35" s="13">
        <v>7555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90</v>
      </c>
      <c r="D36" s="13">
        <v>43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100</v>
      </c>
      <c r="D37" s="13">
        <v>41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94</v>
      </c>
      <c r="D38" s="13">
        <v>514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95</v>
      </c>
      <c r="D39" s="13">
        <v>296</v>
      </c>
      <c r="E39" s="26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94</v>
      </c>
      <c r="D40" s="13">
        <v>2432</v>
      </c>
      <c r="E40" s="26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95</v>
      </c>
      <c r="D41" s="13" t="s">
        <v>114</v>
      </c>
      <c r="E41" s="26">
        <v>2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101</v>
      </c>
      <c r="D42" s="13" t="s">
        <v>114</v>
      </c>
      <c r="E42" s="2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95</v>
      </c>
      <c r="D43" s="13">
        <v>3472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94</v>
      </c>
      <c r="D44" s="13">
        <v>2521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79</v>
      </c>
      <c r="D45" s="13" t="s">
        <v>114</v>
      </c>
      <c r="E45" s="2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102</v>
      </c>
      <c r="D46" s="13" t="s">
        <v>114</v>
      </c>
      <c r="E46" s="2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94</v>
      </c>
      <c r="D47" s="13">
        <v>310</v>
      </c>
      <c r="E47" s="26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95</v>
      </c>
      <c r="D48" s="13" t="s">
        <v>114</v>
      </c>
      <c r="E48" s="26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102</v>
      </c>
      <c r="D49" s="13" t="s">
        <v>114</v>
      </c>
      <c r="E49" s="2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94</v>
      </c>
      <c r="D50" s="13">
        <v>20768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95</v>
      </c>
      <c r="D51" s="13">
        <v>9318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100</v>
      </c>
      <c r="D52" s="13">
        <v>66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103</v>
      </c>
      <c r="D53" s="13">
        <v>32</v>
      </c>
      <c r="E53" s="26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94</v>
      </c>
      <c r="D54" s="13">
        <v>2830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95</v>
      </c>
      <c r="D55" s="13">
        <v>1315</v>
      </c>
      <c r="E55" s="26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103</v>
      </c>
      <c r="D56" s="13" t="s">
        <v>114</v>
      </c>
      <c r="E56" s="26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96</v>
      </c>
      <c r="D57" s="13" t="s">
        <v>114</v>
      </c>
      <c r="E57" s="26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94</v>
      </c>
      <c r="D58" s="13">
        <v>1870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95</v>
      </c>
      <c r="D59" s="13">
        <v>441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104</v>
      </c>
      <c r="D60" s="13" t="s">
        <v>114</v>
      </c>
      <c r="E60" s="2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35</v>
      </c>
      <c r="C61" s="12" t="s">
        <v>90</v>
      </c>
      <c r="D61" s="13" t="s">
        <v>114</v>
      </c>
      <c r="E61" s="26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94</v>
      </c>
      <c r="D62" s="13">
        <v>535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36</v>
      </c>
      <c r="C63" s="12" t="s">
        <v>95</v>
      </c>
      <c r="D63" s="13" t="s">
        <v>114</v>
      </c>
      <c r="E63" s="2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36</v>
      </c>
      <c r="C64" s="12" t="s">
        <v>92</v>
      </c>
      <c r="D64" s="13" t="s">
        <v>114</v>
      </c>
      <c r="E64" s="2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36</v>
      </c>
      <c r="C65" s="12" t="s">
        <v>79</v>
      </c>
      <c r="D65" s="13" t="s">
        <v>114</v>
      </c>
      <c r="E65" s="2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94</v>
      </c>
      <c r="D66" s="13">
        <v>148988</v>
      </c>
      <c r="E66" s="26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37</v>
      </c>
      <c r="C67" s="12" t="s">
        <v>95</v>
      </c>
      <c r="D67" s="13">
        <v>86579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37</v>
      </c>
      <c r="C68" s="12" t="s">
        <v>104</v>
      </c>
      <c r="D68" s="13">
        <v>2207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37</v>
      </c>
      <c r="C69" s="12" t="s">
        <v>105</v>
      </c>
      <c r="D69" s="13">
        <v>1541</v>
      </c>
      <c r="E69" s="26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94</v>
      </c>
      <c r="D70" s="13">
        <v>2678</v>
      </c>
      <c r="E70" s="26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38</v>
      </c>
      <c r="C71" s="12" t="s">
        <v>95</v>
      </c>
      <c r="D71" s="13">
        <v>1467</v>
      </c>
      <c r="E71" s="26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38</v>
      </c>
      <c r="C72" s="12" t="s">
        <v>102</v>
      </c>
      <c r="D72" s="13" t="s">
        <v>114</v>
      </c>
      <c r="E72" s="2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38</v>
      </c>
      <c r="C73" s="12" t="s">
        <v>100</v>
      </c>
      <c r="D73" s="13" t="s">
        <v>114</v>
      </c>
      <c r="E73" s="2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95</v>
      </c>
      <c r="D74" s="13">
        <v>1862</v>
      </c>
      <c r="E74" s="26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39</v>
      </c>
      <c r="C75" s="12" t="s">
        <v>94</v>
      </c>
      <c r="D75" s="13">
        <v>1663</v>
      </c>
      <c r="E75" s="26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39</v>
      </c>
      <c r="C76" s="12" t="s">
        <v>90</v>
      </c>
      <c r="D76" s="13" t="s">
        <v>114</v>
      </c>
      <c r="E76" s="26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39</v>
      </c>
      <c r="C77" s="12" t="s">
        <v>99</v>
      </c>
      <c r="D77" s="13" t="s">
        <v>114</v>
      </c>
      <c r="E77" s="26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40</v>
      </c>
      <c r="C78" s="12" t="s">
        <v>94</v>
      </c>
      <c r="D78" s="13">
        <v>354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40</v>
      </c>
      <c r="C79" s="12" t="s">
        <v>95</v>
      </c>
      <c r="D79" s="13" t="s">
        <v>114</v>
      </c>
      <c r="E79" s="2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40</v>
      </c>
      <c r="C80" s="12" t="s">
        <v>96</v>
      </c>
      <c r="D80" s="13" t="s">
        <v>114</v>
      </c>
      <c r="E80" s="2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94</v>
      </c>
      <c r="D81" s="13">
        <v>2023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41</v>
      </c>
      <c r="C82" s="12" t="s">
        <v>95</v>
      </c>
      <c r="D82" s="13" t="s">
        <v>114</v>
      </c>
      <c r="E82" s="26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41</v>
      </c>
      <c r="C83" s="12" t="s">
        <v>90</v>
      </c>
      <c r="D83" s="13" t="s">
        <v>114</v>
      </c>
      <c r="E83" s="2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94</v>
      </c>
      <c r="D84" s="13">
        <v>5647</v>
      </c>
      <c r="E84" s="26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42</v>
      </c>
      <c r="C85" s="12" t="s">
        <v>95</v>
      </c>
      <c r="D85" s="13">
        <v>2866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42</v>
      </c>
      <c r="C86" s="12" t="s">
        <v>91</v>
      </c>
      <c r="D86" s="13" t="s">
        <v>114</v>
      </c>
      <c r="E86" s="26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42</v>
      </c>
      <c r="C87" s="12" t="s">
        <v>100</v>
      </c>
      <c r="D87" s="13" t="s">
        <v>114</v>
      </c>
      <c r="E87" s="26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43</v>
      </c>
      <c r="C88" s="12" t="s">
        <v>94</v>
      </c>
      <c r="D88" s="13" t="s">
        <v>114</v>
      </c>
      <c r="E88" s="26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43</v>
      </c>
      <c r="C89" s="12" t="s">
        <v>95</v>
      </c>
      <c r="D89" s="13" t="s">
        <v>114</v>
      </c>
      <c r="E89" s="2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44</v>
      </c>
      <c r="C90" s="12" t="s">
        <v>94</v>
      </c>
      <c r="D90" s="13">
        <v>139</v>
      </c>
      <c r="E90" s="26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44</v>
      </c>
      <c r="C91" s="12" t="s">
        <v>95</v>
      </c>
      <c r="D91" s="13" t="s">
        <v>114</v>
      </c>
      <c r="E91" s="26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44</v>
      </c>
      <c r="C92" s="12" t="s">
        <v>106</v>
      </c>
      <c r="D92" s="13" t="s">
        <v>114</v>
      </c>
      <c r="E92" s="2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45</v>
      </c>
      <c r="C93" s="12" t="s">
        <v>94</v>
      </c>
      <c r="D93" s="13">
        <v>4802</v>
      </c>
      <c r="E93" s="26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45</v>
      </c>
      <c r="C94" s="12" t="s">
        <v>95</v>
      </c>
      <c r="D94" s="13">
        <v>4338</v>
      </c>
      <c r="E94" s="26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45</v>
      </c>
      <c r="C95" s="12" t="s">
        <v>90</v>
      </c>
      <c r="D95" s="13" t="s">
        <v>114</v>
      </c>
      <c r="E95" s="2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45</v>
      </c>
      <c r="C96" s="12" t="s">
        <v>97</v>
      </c>
      <c r="D96" s="13" t="s">
        <v>114</v>
      </c>
      <c r="E96" s="2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46</v>
      </c>
      <c r="C97" s="12" t="s">
        <v>94</v>
      </c>
      <c r="D97" s="13">
        <v>1007</v>
      </c>
      <c r="E97" s="26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46</v>
      </c>
      <c r="C98" s="12" t="s">
        <v>95</v>
      </c>
      <c r="D98" s="13">
        <v>917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46</v>
      </c>
      <c r="C99" s="12" t="s">
        <v>90</v>
      </c>
      <c r="D99" s="13" t="s">
        <v>114</v>
      </c>
      <c r="E99" s="2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46</v>
      </c>
      <c r="C100" s="12" t="s">
        <v>106</v>
      </c>
      <c r="D100" s="13" t="s">
        <v>114</v>
      </c>
      <c r="E100" s="2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47</v>
      </c>
      <c r="C101" s="12" t="s">
        <v>94</v>
      </c>
      <c r="D101" s="13">
        <v>1792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47</v>
      </c>
      <c r="C102" s="12" t="s">
        <v>95</v>
      </c>
      <c r="D102" s="13" t="s">
        <v>114</v>
      </c>
      <c r="E102" s="26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47</v>
      </c>
      <c r="C103" s="12" t="s">
        <v>79</v>
      </c>
      <c r="D103" s="13" t="s">
        <v>114</v>
      </c>
      <c r="E103" s="2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48</v>
      </c>
      <c r="C104" s="12" t="s">
        <v>94</v>
      </c>
      <c r="D104" s="13">
        <v>36231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48</v>
      </c>
      <c r="C105" s="12" t="s">
        <v>95</v>
      </c>
      <c r="D105" s="13">
        <v>18647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48</v>
      </c>
      <c r="C106" s="12" t="s">
        <v>90</v>
      </c>
      <c r="D106" s="13" t="s">
        <v>114</v>
      </c>
      <c r="E106" s="26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48</v>
      </c>
      <c r="C107" s="12" t="s">
        <v>92</v>
      </c>
      <c r="D107" s="13" t="s">
        <v>114</v>
      </c>
      <c r="E107" s="26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49</v>
      </c>
      <c r="C108" s="12" t="s">
        <v>94</v>
      </c>
      <c r="D108" s="13">
        <v>4046</v>
      </c>
      <c r="E108" s="26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49</v>
      </c>
      <c r="C109" s="12" t="s">
        <v>95</v>
      </c>
      <c r="D109" s="13">
        <v>482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49</v>
      </c>
      <c r="C110" s="12" t="s">
        <v>99</v>
      </c>
      <c r="D110" s="13" t="s">
        <v>114</v>
      </c>
      <c r="E110" s="26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49</v>
      </c>
      <c r="C111" s="12" t="s">
        <v>101</v>
      </c>
      <c r="D111" s="13" t="s">
        <v>114</v>
      </c>
      <c r="E111" s="26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50</v>
      </c>
      <c r="C112" s="12" t="s">
        <v>94</v>
      </c>
      <c r="D112" s="13">
        <v>331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50</v>
      </c>
      <c r="C113" s="12" t="s">
        <v>95</v>
      </c>
      <c r="D113" s="13">
        <v>15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94</v>
      </c>
      <c r="D114" s="13">
        <v>42794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51</v>
      </c>
      <c r="C115" s="12" t="s">
        <v>95</v>
      </c>
      <c r="D115" s="13">
        <v>14993</v>
      </c>
      <c r="E115" s="26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51</v>
      </c>
      <c r="C116" s="12" t="s">
        <v>104</v>
      </c>
      <c r="D116" s="13">
        <v>123</v>
      </c>
      <c r="E116" s="26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51</v>
      </c>
      <c r="C117" s="12" t="s">
        <v>103</v>
      </c>
      <c r="D117" s="13">
        <v>104</v>
      </c>
      <c r="E117" s="26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52</v>
      </c>
      <c r="C118" s="12" t="s">
        <v>94</v>
      </c>
      <c r="D118" s="13">
        <v>23465</v>
      </c>
      <c r="E118" s="26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52</v>
      </c>
      <c r="C119" s="12" t="s">
        <v>95</v>
      </c>
      <c r="D119" s="13">
        <v>3913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52</v>
      </c>
      <c r="C120" s="12" t="s">
        <v>99</v>
      </c>
      <c r="D120" s="13">
        <v>1183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52</v>
      </c>
      <c r="C121" s="12" t="s">
        <v>90</v>
      </c>
      <c r="D121" s="13">
        <v>373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53</v>
      </c>
      <c r="C122" s="12" t="s">
        <v>94</v>
      </c>
      <c r="D122" s="13">
        <v>778</v>
      </c>
      <c r="E122" s="26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53</v>
      </c>
      <c r="C123" s="12" t="s">
        <v>95</v>
      </c>
      <c r="D123" s="13">
        <v>426</v>
      </c>
      <c r="E123" s="26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53</v>
      </c>
      <c r="C124" s="12" t="s">
        <v>104</v>
      </c>
      <c r="D124" s="13" t="s">
        <v>114</v>
      </c>
      <c r="E124" s="2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53</v>
      </c>
      <c r="C125" s="12" t="s">
        <v>97</v>
      </c>
      <c r="D125" s="13" t="s">
        <v>114</v>
      </c>
      <c r="E125" s="2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54</v>
      </c>
      <c r="C126" s="12" t="s">
        <v>94</v>
      </c>
      <c r="D126" s="13">
        <v>44276</v>
      </c>
      <c r="E126" s="26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54</v>
      </c>
      <c r="C127" s="12" t="s">
        <v>95</v>
      </c>
      <c r="D127" s="13">
        <v>12729</v>
      </c>
      <c r="E127" s="26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54</v>
      </c>
      <c r="C128" s="12" t="s">
        <v>104</v>
      </c>
      <c r="D128" s="13">
        <v>305</v>
      </c>
      <c r="E128" s="26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54</v>
      </c>
      <c r="C129" s="12" t="s">
        <v>90</v>
      </c>
      <c r="D129" s="13">
        <v>123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55</v>
      </c>
      <c r="C130" s="12" t="s">
        <v>94</v>
      </c>
      <c r="D130" s="13">
        <v>36850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55</v>
      </c>
      <c r="C131" s="12" t="s">
        <v>95</v>
      </c>
      <c r="D131" s="13">
        <v>16039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55</v>
      </c>
      <c r="C132" s="12" t="s">
        <v>90</v>
      </c>
      <c r="D132" s="13">
        <v>504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55</v>
      </c>
      <c r="C133" s="12" t="s">
        <v>103</v>
      </c>
      <c r="D133" s="13">
        <v>437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56</v>
      </c>
      <c r="C134" s="12" t="s">
        <v>94</v>
      </c>
      <c r="D134" s="13">
        <v>7816</v>
      </c>
      <c r="E134" s="26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56</v>
      </c>
      <c r="C135" s="12" t="s">
        <v>95</v>
      </c>
      <c r="D135" s="13">
        <v>3451</v>
      </c>
      <c r="E135" s="26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56</v>
      </c>
      <c r="C136" s="12" t="s">
        <v>96</v>
      </c>
      <c r="D136" s="13" t="s">
        <v>114</v>
      </c>
      <c r="E136" s="26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56</v>
      </c>
      <c r="C137" s="12" t="s">
        <v>98</v>
      </c>
      <c r="D137" s="13" t="s">
        <v>114</v>
      </c>
      <c r="E137" s="26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57</v>
      </c>
      <c r="C138" s="12" t="s">
        <v>94</v>
      </c>
      <c r="D138" s="13">
        <v>13713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57</v>
      </c>
      <c r="C139" s="12" t="s">
        <v>95</v>
      </c>
      <c r="D139" s="13">
        <v>4908</v>
      </c>
      <c r="E139" s="26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57</v>
      </c>
      <c r="C140" s="12" t="s">
        <v>100</v>
      </c>
      <c r="D140" s="13">
        <v>62</v>
      </c>
      <c r="E140" s="26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57</v>
      </c>
      <c r="C141" s="12" t="s">
        <v>90</v>
      </c>
      <c r="D141" s="13">
        <v>60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58</v>
      </c>
      <c r="C142" s="12" t="s">
        <v>94</v>
      </c>
      <c r="D142" s="13">
        <v>3110</v>
      </c>
      <c r="E142" s="26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58</v>
      </c>
      <c r="C143" s="12" t="s">
        <v>95</v>
      </c>
      <c r="D143" s="13">
        <v>999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58</v>
      </c>
      <c r="C144" s="12" t="s">
        <v>90</v>
      </c>
      <c r="D144" s="13" t="s">
        <v>114</v>
      </c>
      <c r="E144" s="2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58</v>
      </c>
      <c r="C145" s="12" t="s">
        <v>103</v>
      </c>
      <c r="D145" s="13" t="s">
        <v>114</v>
      </c>
      <c r="E145" s="2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59</v>
      </c>
      <c r="C146" s="12" t="s">
        <v>94</v>
      </c>
      <c r="D146" s="13">
        <v>5101</v>
      </c>
      <c r="E146" s="26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59</v>
      </c>
      <c r="C147" s="12" t="s">
        <v>95</v>
      </c>
      <c r="D147" s="13">
        <v>4873</v>
      </c>
      <c r="E147" s="26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59</v>
      </c>
      <c r="C148" s="12" t="s">
        <v>96</v>
      </c>
      <c r="D148" s="13">
        <v>206</v>
      </c>
      <c r="E148" s="26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59</v>
      </c>
      <c r="C149" s="12" t="s">
        <v>107</v>
      </c>
      <c r="D149" s="13">
        <v>69</v>
      </c>
      <c r="E149" s="26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60</v>
      </c>
      <c r="C150" s="12" t="s">
        <v>94</v>
      </c>
      <c r="D150" s="13">
        <v>5329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60</v>
      </c>
      <c r="C151" s="12" t="s">
        <v>95</v>
      </c>
      <c r="D151" s="13" t="s">
        <v>114</v>
      </c>
      <c r="E151" s="26">
        <v>2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60</v>
      </c>
      <c r="C152" s="12" t="s">
        <v>92</v>
      </c>
      <c r="D152" s="13" t="s">
        <v>114</v>
      </c>
      <c r="E152" s="2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94</v>
      </c>
      <c r="D153" s="13">
        <v>15431</v>
      </c>
      <c r="E153" s="26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61</v>
      </c>
      <c r="C154" s="12" t="s">
        <v>95</v>
      </c>
      <c r="D154" s="13">
        <v>9550</v>
      </c>
      <c r="E154" s="26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61</v>
      </c>
      <c r="C155" s="12" t="s">
        <v>90</v>
      </c>
      <c r="D155" s="13">
        <v>1887</v>
      </c>
      <c r="E155" s="26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61</v>
      </c>
      <c r="C156" s="12" t="s">
        <v>96</v>
      </c>
      <c r="D156" s="13">
        <v>357</v>
      </c>
      <c r="E156" s="26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94</v>
      </c>
      <c r="D157" s="13">
        <v>2352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62</v>
      </c>
      <c r="C158" s="12" t="s">
        <v>95</v>
      </c>
      <c r="D158" s="13">
        <v>1358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62</v>
      </c>
      <c r="C159" s="12" t="s">
        <v>96</v>
      </c>
      <c r="D159" s="13" t="s">
        <v>114</v>
      </c>
      <c r="E159" s="2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62</v>
      </c>
      <c r="C160" s="12" t="s">
        <v>103</v>
      </c>
      <c r="D160" s="13" t="s">
        <v>114</v>
      </c>
      <c r="E160" s="2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63</v>
      </c>
      <c r="C161" s="12" t="s">
        <v>94</v>
      </c>
      <c r="D161" s="13">
        <v>3590</v>
      </c>
      <c r="E161" s="26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63</v>
      </c>
      <c r="C162" s="12" t="s">
        <v>95</v>
      </c>
      <c r="D162" s="13">
        <v>121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63</v>
      </c>
      <c r="C163" s="12" t="s">
        <v>104</v>
      </c>
      <c r="D163" s="13" t="s">
        <v>114</v>
      </c>
      <c r="E163" s="26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63</v>
      </c>
      <c r="C164" s="12" t="s">
        <v>96</v>
      </c>
      <c r="D164" s="13" t="s">
        <v>114</v>
      </c>
      <c r="E164" s="26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64</v>
      </c>
      <c r="C165" s="12" t="s">
        <v>94</v>
      </c>
      <c r="D165" s="13" t="s">
        <v>114</v>
      </c>
      <c r="E165" s="26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64</v>
      </c>
      <c r="C166" s="12" t="s">
        <v>95</v>
      </c>
      <c r="D166" s="13" t="s">
        <v>114</v>
      </c>
      <c r="E166" s="26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65</v>
      </c>
      <c r="C167" s="12" t="s">
        <v>94</v>
      </c>
      <c r="D167" s="13">
        <v>1082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65</v>
      </c>
      <c r="C168" s="12" t="s">
        <v>91</v>
      </c>
      <c r="D168" s="13">
        <v>62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65</v>
      </c>
      <c r="C169" s="12" t="s">
        <v>95</v>
      </c>
      <c r="D169" s="13">
        <v>59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94</v>
      </c>
      <c r="D170" s="13">
        <v>6407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66</v>
      </c>
      <c r="C171" s="12" t="s">
        <v>95</v>
      </c>
      <c r="D171" s="13">
        <v>1950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66</v>
      </c>
      <c r="C172" s="12" t="s">
        <v>90</v>
      </c>
      <c r="D172" s="13" t="s">
        <v>114</v>
      </c>
      <c r="E172" s="26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66</v>
      </c>
      <c r="C173" s="12" t="s">
        <v>97</v>
      </c>
      <c r="D173" s="13" t="s">
        <v>114</v>
      </c>
      <c r="E173" s="26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94</v>
      </c>
      <c r="D174" s="13">
        <v>5252</v>
      </c>
      <c r="E174" s="26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67</v>
      </c>
      <c r="C175" s="12" t="s">
        <v>95</v>
      </c>
      <c r="D175" s="13">
        <v>2931</v>
      </c>
      <c r="E175" s="26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67</v>
      </c>
      <c r="C176" s="12" t="s">
        <v>90</v>
      </c>
      <c r="D176" s="13" t="s">
        <v>114</v>
      </c>
      <c r="E176" s="26">
        <v>2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67</v>
      </c>
      <c r="C177" s="12" t="s">
        <v>104</v>
      </c>
      <c r="D177" s="13" t="s">
        <v>114</v>
      </c>
      <c r="E177" s="26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68</v>
      </c>
      <c r="C178" s="12" t="s">
        <v>94</v>
      </c>
      <c r="D178" s="13">
        <v>10388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68</v>
      </c>
      <c r="C179" s="12" t="s">
        <v>95</v>
      </c>
      <c r="D179" s="13">
        <v>4184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68</v>
      </c>
      <c r="C180" s="12" t="s">
        <v>101</v>
      </c>
      <c r="D180" s="13">
        <v>52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68</v>
      </c>
      <c r="C181" s="12" t="s">
        <v>100</v>
      </c>
      <c r="D181" s="13">
        <v>34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69</v>
      </c>
      <c r="C182" s="12" t="s">
        <v>94</v>
      </c>
      <c r="D182" s="13">
        <v>1955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69</v>
      </c>
      <c r="C183" s="12" t="s">
        <v>95</v>
      </c>
      <c r="D183" s="13">
        <v>558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69</v>
      </c>
      <c r="C184" s="12" t="s">
        <v>100</v>
      </c>
      <c r="D184" s="13" t="s">
        <v>114</v>
      </c>
      <c r="E184" s="26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69</v>
      </c>
      <c r="C185" s="12" t="s">
        <v>106</v>
      </c>
      <c r="D185" s="13" t="s">
        <v>114</v>
      </c>
      <c r="E185" s="26">
        <v>1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70</v>
      </c>
      <c r="C186" s="12" t="s">
        <v>94</v>
      </c>
      <c r="D186" s="13">
        <v>1237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70</v>
      </c>
      <c r="C187" s="12" t="s">
        <v>95</v>
      </c>
      <c r="D187" s="13" t="s">
        <v>114</v>
      </c>
      <c r="E187" s="26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70</v>
      </c>
      <c r="C188" s="12" t="s">
        <v>99</v>
      </c>
      <c r="D188" s="13" t="s">
        <v>114</v>
      </c>
      <c r="E188" s="26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71</v>
      </c>
      <c r="C189" s="12" t="s">
        <v>94</v>
      </c>
      <c r="D189" s="13">
        <v>277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71</v>
      </c>
      <c r="C190" s="12" t="s">
        <v>91</v>
      </c>
      <c r="D190" s="13" t="s">
        <v>114</v>
      </c>
      <c r="E190" s="26">
        <v>1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71</v>
      </c>
      <c r="C191" s="12" t="s">
        <v>95</v>
      </c>
      <c r="D191" s="13" t="s">
        <v>114</v>
      </c>
      <c r="E191" s="26">
        <v>1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72</v>
      </c>
      <c r="C192" s="12" t="s">
        <v>94</v>
      </c>
      <c r="D192" s="13">
        <v>8783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72</v>
      </c>
      <c r="C193" s="12" t="s">
        <v>95</v>
      </c>
      <c r="D193" s="13">
        <v>5586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72</v>
      </c>
      <c r="C194" s="12" t="s">
        <v>103</v>
      </c>
      <c r="D194" s="13">
        <v>24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72</v>
      </c>
      <c r="C195" s="12" t="s">
        <v>90</v>
      </c>
      <c r="D195" s="13">
        <v>15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73</v>
      </c>
      <c r="C196" s="12" t="s">
        <v>94</v>
      </c>
      <c r="D196" s="13">
        <v>843</v>
      </c>
      <c r="E196" s="26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73</v>
      </c>
      <c r="C197" s="12" t="s">
        <v>95</v>
      </c>
      <c r="D197" s="13" t="s">
        <v>114</v>
      </c>
      <c r="E197" s="26">
        <v>2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73</v>
      </c>
      <c r="C198" s="12" t="s">
        <v>102</v>
      </c>
      <c r="D198" s="13" t="s">
        <v>114</v>
      </c>
      <c r="E198" s="26">
        <v>1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74</v>
      </c>
      <c r="C199" s="12" t="s">
        <v>94</v>
      </c>
      <c r="D199" s="13">
        <v>8795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74</v>
      </c>
      <c r="C200" s="12" t="s">
        <v>95</v>
      </c>
      <c r="D200" s="13">
        <v>6360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74</v>
      </c>
      <c r="C201" s="12" t="s">
        <v>90</v>
      </c>
      <c r="D201" s="13">
        <v>25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74</v>
      </c>
      <c r="C202" s="12" t="s">
        <v>99</v>
      </c>
      <c r="D202" s="13">
        <v>20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75</v>
      </c>
      <c r="C203" s="12" t="s">
        <v>94</v>
      </c>
      <c r="D203" s="13">
        <v>2419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75</v>
      </c>
      <c r="C204" s="12" t="s">
        <v>95</v>
      </c>
      <c r="D204" s="13">
        <v>836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75</v>
      </c>
      <c r="C205" s="12" t="s">
        <v>99</v>
      </c>
      <c r="D205" s="13" t="s">
        <v>114</v>
      </c>
      <c r="E205" s="26">
        <v>2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75</v>
      </c>
      <c r="C206" s="12" t="s">
        <v>100</v>
      </c>
      <c r="D206" s="13" t="s">
        <v>114</v>
      </c>
      <c r="E206" s="26">
        <v>2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76</v>
      </c>
      <c r="C207" s="12" t="s">
        <v>94</v>
      </c>
      <c r="D207" s="13">
        <v>1815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76</v>
      </c>
      <c r="C208" s="12" t="s">
        <v>95</v>
      </c>
      <c r="D208" s="13">
        <v>375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76</v>
      </c>
      <c r="C209" s="12" t="s">
        <v>100</v>
      </c>
      <c r="D209" s="13" t="s">
        <v>114</v>
      </c>
      <c r="E209" s="26">
        <v>1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76</v>
      </c>
      <c r="C210" s="12" t="s">
        <v>90</v>
      </c>
      <c r="D210" s="13" t="s">
        <v>114</v>
      </c>
      <c r="E210" s="26">
        <v>1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77</v>
      </c>
      <c r="C211" s="12" t="s">
        <v>94</v>
      </c>
      <c r="D211" s="13">
        <v>555491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77</v>
      </c>
      <c r="C212" s="12" t="s">
        <v>95</v>
      </c>
      <c r="D212" s="13">
        <v>256697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77</v>
      </c>
      <c r="C213" s="12" t="s">
        <v>108</v>
      </c>
      <c r="D213" s="13">
        <v>19117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77</v>
      </c>
      <c r="C214" s="12" t="s">
        <v>90</v>
      </c>
      <c r="D214" s="13">
        <v>9438</v>
      </c>
      <c r="E214" s="26" t="s">
        <v>114</v>
      </c>
      <c r="F214" s="15" t="s">
        <v>114</v>
      </c>
    </row>
    <row r="215" spans="1:6" ht="17.100000000000001" customHeight="1" x14ac:dyDescent="0.3">
      <c r="A215" s="19" t="s">
        <v>11</v>
      </c>
      <c r="B215" s="19" t="s">
        <v>77</v>
      </c>
      <c r="C215" s="19" t="s">
        <v>96</v>
      </c>
      <c r="D215" s="20">
        <v>5773</v>
      </c>
      <c r="E215" s="27" t="s">
        <v>114</v>
      </c>
      <c r="F215" s="22" t="s">
        <v>114</v>
      </c>
    </row>
    <row r="216" spans="1:6" ht="17.100000000000001" customHeight="1" x14ac:dyDescent="0.3">
      <c r="A216" s="23" t="s">
        <v>9</v>
      </c>
    </row>
  </sheetData>
  <sheetProtection sheet="1" objects="1" scenarios="1" selectLockedCells="1"/>
  <conditionalFormatting sqref="A4:F215">
    <cfRule type="expression" dxfId="1" priority="4">
      <formula>MOD(ROW(),2)=0</formula>
    </cfRule>
  </conditionalFormatting>
  <conditionalFormatting sqref="A4:F99999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TitleRegion1.a3.f215.3</vt:lpstr>
      <vt:lpstr>TitleRegion1.a3.f398.2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2025-08-26T21:01:28Z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